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0-2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<sst xmlns="http://schemas.openxmlformats.org/spreadsheetml/2006/main" count="1060" uniqueCount="798">
  <si>
    <t>Department of Mechanical Engineering, SRICT</t>
  </si>
  <si>
    <t>Name of the faculty</t>
  </si>
  <si>
    <t>No. of students allocated</t>
  </si>
  <si>
    <t xml:space="preserve">Enroll NO. </t>
  </si>
  <si>
    <t>Name of student</t>
  </si>
  <si>
    <t>Akash Joe</t>
  </si>
  <si>
    <t>Barad Nikhilkumar</t>
  </si>
  <si>
    <t>Dr. Divyang Patel</t>
  </si>
  <si>
    <t>Bhardwaj Prashant</t>
  </si>
  <si>
    <t>Detroja Jaimin</t>
  </si>
  <si>
    <t>Mr. Hiren Mahida</t>
  </si>
  <si>
    <t>Himanshu Rao</t>
  </si>
  <si>
    <t>Kalariya Meet</t>
  </si>
  <si>
    <t>Mr. Girish Bramhakshatriya</t>
  </si>
  <si>
    <t>Khudkhudiya Yogin</t>
  </si>
  <si>
    <t>Maheshwari Harsh</t>
  </si>
  <si>
    <t>Mr. Shivang Ahir</t>
  </si>
  <si>
    <t>Mangrola Bhumipal</t>
  </si>
  <si>
    <t>Niket Kumar</t>
  </si>
  <si>
    <t>Mr. Satish Kumar Verma</t>
  </si>
  <si>
    <t>Patel Gaurang</t>
  </si>
  <si>
    <t>Patel Kirankumar</t>
  </si>
  <si>
    <t>Mr. Chetan Patel</t>
  </si>
  <si>
    <t>Patel Vinaybhai</t>
  </si>
  <si>
    <t>Petal Dhananjaykumar</t>
  </si>
  <si>
    <t>Mr. Ankit Solanki</t>
  </si>
  <si>
    <t>Shukla Dhyey</t>
  </si>
  <si>
    <t>Siddique Safiuddin</t>
  </si>
  <si>
    <t>Mr. Samik Bhatt</t>
  </si>
  <si>
    <t>Singh Aman</t>
  </si>
  <si>
    <t>Suman Mihir</t>
  </si>
  <si>
    <t>Mr. Maitreya Pandya</t>
  </si>
  <si>
    <t>Tamakuwala Aakash</t>
  </si>
  <si>
    <t>Tejani Pratikkumar</t>
  </si>
  <si>
    <t>Mr. Ankur Solanki</t>
  </si>
  <si>
    <t>Vasava Arunbhai</t>
  </si>
  <si>
    <t>Vasava Kaushikkumar</t>
  </si>
  <si>
    <t>Vasava Nikhilbhai</t>
  </si>
  <si>
    <t>Department of Chemical Technology, SRICT</t>
  </si>
  <si>
    <t>SHINDHAV RAKESH</t>
  </si>
  <si>
    <t>TRIVEDI RITESH UMESH</t>
  </si>
  <si>
    <t>UPADHYAY ASHUTOSH ANIL KUMAR</t>
  </si>
  <si>
    <t>VAGHELA KASHYAPKUMAR PARESHKUMAR</t>
  </si>
  <si>
    <t>VYAS DEVARSHI JATINKUMAR</t>
  </si>
  <si>
    <t>YADAV ROHIT RAMESH</t>
  </si>
  <si>
    <t>YADAV SANDEEP VIJAYSHANKAR</t>
  </si>
  <si>
    <t>PATEL SAMARTH VIJAYKUMAR</t>
  </si>
  <si>
    <t>RAJPUROHIT RAMESH SINGH KISHAN SINGH</t>
  </si>
  <si>
    <t>RAJPUT ASHISH VINOD KUMAR RAJPUT</t>
  </si>
  <si>
    <t>RATHOD PRADHYUMANSINH GHANSHYAMSINH</t>
  </si>
  <si>
    <t>RATHOD RITTAL DEVABHAI</t>
  </si>
  <si>
    <t>SHARMA ROHIT NANDKISHORE</t>
  </si>
  <si>
    <t>PATEL HARSH PIYUSHKUMAR</t>
  </si>
  <si>
    <t>PATEL HARSHIL RAJENDRABHAI</t>
  </si>
  <si>
    <t>PATEL HARSHILKUMAR JAYESHKUMAR</t>
  </si>
  <si>
    <t>PATEL KUNJAN THAKORBHAI</t>
  </si>
  <si>
    <t>PRAJAPTI HARSH</t>
  </si>
  <si>
    <t>SAIYED SHEHAB INTEKHABALAM</t>
  </si>
  <si>
    <t>SINGH SANTOSH ARVIND</t>
  </si>
  <si>
    <t>Apurba Chakrabarty</t>
  </si>
  <si>
    <t>BHALARA MIT RAMESHBHAI</t>
  </si>
  <si>
    <t>BHARTHANIA NIRAJSINH YOGENDRASINH</t>
  </si>
  <si>
    <t>BRAMHANKAR VINIT ISHWARDAS</t>
  </si>
  <si>
    <t>BURSE DARSHAN DIPAKBHAI</t>
  </si>
  <si>
    <t>BHALARA BHARGAV MAHESHBHAI</t>
  </si>
  <si>
    <t>DHANANI DHRUV RAJUBHAI</t>
  </si>
  <si>
    <t>GOGLI MUZAMMIL BILAL</t>
  </si>
  <si>
    <t>BUTANI SAVAN</t>
  </si>
  <si>
    <t>CHOUDHARY HITESH GENARAM</t>
  </si>
  <si>
    <t>CHOUMAL ADITYA ANIL</t>
  </si>
  <si>
    <t>DESHPANDE SHATAYU SAURABH</t>
  </si>
  <si>
    <t>GOHIL KRUNAL DILIPSINH</t>
  </si>
  <si>
    <t>GUJARATI VIVEK KIRITKUMAR</t>
  </si>
  <si>
    <t>HANSORA JISHNU RAMESH</t>
  </si>
  <si>
    <t>DUBE AYUSH BHASKAR</t>
  </si>
  <si>
    <t>GANDHI RAJ KIRANKUMAR</t>
  </si>
  <si>
    <t>MAKANI JEMINKUMAR PRAFULBHAI</t>
  </si>
  <si>
    <t>HANSOTI MOHAMEDZAID AAFTABSAMI</t>
  </si>
  <si>
    <t>HIRPARA PRIMAL MUKESHBHAI</t>
  </si>
  <si>
    <t>KOTTAKAL SAMYUKTH ANIL</t>
  </si>
  <si>
    <t>PATEL MEET NATVARBHAI</t>
  </si>
  <si>
    <t>PATEL MIHIRKUMAR GOMANBHAI</t>
  </si>
  <si>
    <t>PATEL NEEL JITENDRABHAI</t>
  </si>
  <si>
    <t>Nishal Patel</t>
  </si>
  <si>
    <t>SONI VAIBHAVKUMAR KISHORBHAI</t>
  </si>
  <si>
    <t>VAISHNAV DARPAN LALJIBHAI</t>
  </si>
  <si>
    <t>VARIA SARTHAKBHAI NITINKUMAR</t>
  </si>
  <si>
    <t>MALUSARE NIDHI SANDEEP</t>
  </si>
  <si>
    <t>PANCHAL KRISH RAJENDRAKUMAR</t>
  </si>
  <si>
    <t>PANDYA SHRESHTH ASIT</t>
  </si>
  <si>
    <t>PATEL AYUSH RAJESHKUMAR</t>
  </si>
  <si>
    <t>PARMAR VRUSHABH RAJESHBHAI</t>
  </si>
  <si>
    <t>PAWAN KUMAR YADAV</t>
  </si>
  <si>
    <t>Department of Environmental Science &amp; Technology, SRICT</t>
  </si>
  <si>
    <t>Semester</t>
  </si>
  <si>
    <t>Ms. Bhasha Mehta</t>
  </si>
  <si>
    <t>7rd &amp; 8th</t>
  </si>
  <si>
    <t>5th &amp; 6th</t>
  </si>
  <si>
    <t>BHALIA RUTVIKA ROHITKUMAR</t>
  </si>
  <si>
    <t xml:space="preserve">3rd &amp; 4th </t>
  </si>
  <si>
    <t>BHATT JINAL NILESHBHAI</t>
  </si>
  <si>
    <t>CHOKSI MIRIL MAHESHKUMAR</t>
  </si>
  <si>
    <t>Ms. Anjali Nair</t>
  </si>
  <si>
    <t>GONDALIYA YASH CHANDULAL</t>
  </si>
  <si>
    <t>HIMANSHU TRIPATHI</t>
  </si>
  <si>
    <t>JAGANI JANKI CHIMANBHAI</t>
  </si>
  <si>
    <t>KAPADIA JANKI VIPULKUMAR</t>
  </si>
  <si>
    <t>LAD ISHA MANOJ</t>
  </si>
  <si>
    <t>MEHTA MANSI UMESH</t>
  </si>
  <si>
    <t>MODI JENCY CHETANKUMAR</t>
  </si>
  <si>
    <t>NAIK HETA AMITBHAI</t>
  </si>
  <si>
    <t>Mr. Kunal Majmudar</t>
  </si>
  <si>
    <t>PATEL ANJALI PRABHUDAS</t>
  </si>
  <si>
    <t>PATEL JIRAL KANTIBHAI</t>
  </si>
  <si>
    <t>PATEL PRIYA ALPESHKUMAR</t>
  </si>
  <si>
    <t>Mr. Manoj Kumar</t>
  </si>
  <si>
    <t>PATEL RUTVIK BHARATBHAI</t>
  </si>
  <si>
    <t>PATEL SMEET KALPESHBHAI</t>
  </si>
  <si>
    <t>PATHAK KRUNAL SURESH</t>
  </si>
  <si>
    <t>PRAJAPATI UNNATI RAJUBHAI</t>
  </si>
  <si>
    <t>RANA PANKTI NITESHKUMAR</t>
  </si>
  <si>
    <t>RANA VANSHIKABEN SHAILESHBHAI</t>
  </si>
  <si>
    <t>SINGH AMAN KUMAR SANJAY</t>
  </si>
  <si>
    <t>SUVAGIYA NIRALI GIRISHBHAI</t>
  </si>
  <si>
    <t>TANDEL GUNJAKUMARI HARILAL</t>
  </si>
  <si>
    <t>TRIVEDI SHIVANI ANILKUMAR</t>
  </si>
  <si>
    <t>MORE JAYKISHAN</t>
  </si>
  <si>
    <t>faculty members :7</t>
  </si>
  <si>
    <t>Mali Lalit Mulchand</t>
  </si>
  <si>
    <t>Mr. Hiren Jariwala</t>
  </si>
  <si>
    <t>Ms. Richa Dubey</t>
  </si>
  <si>
    <t>Mr. Jignesh Joshi</t>
  </si>
  <si>
    <t>Mr. Krunal Shah</t>
  </si>
  <si>
    <t>Mr. Ankur Gheewala</t>
  </si>
  <si>
    <t>Pawar Mayur</t>
  </si>
  <si>
    <t>Patel Sushil</t>
  </si>
  <si>
    <t xml:space="preserve">Mentor/Mentee Ratio : </t>
  </si>
  <si>
    <t>Sr. No.</t>
  </si>
  <si>
    <t>AHIR NIRMALKUMAR KANUBHAI</t>
  </si>
  <si>
    <t>BHADANIA JILLKUMAR RAKESHBHAI</t>
  </si>
  <si>
    <t>BHARTHANIA HARSHRAJSINH HARESHKUMAR</t>
  </si>
  <si>
    <t>BHATIA PRANAY KAUSHIKKUMAR</t>
  </si>
  <si>
    <t>CHAUDHARY ARYANKUMAR KRUSHNABHAI</t>
  </si>
  <si>
    <t>CHAUDHARY RUTVIKKUMAR ALPESHBHAI</t>
  </si>
  <si>
    <t>CHAUHAN AKSHAR KALPESHBHAI</t>
  </si>
  <si>
    <t>CHAUHAN SHUBHAM HEMANTBHAI</t>
  </si>
  <si>
    <t>DAVE DHIMANT MAHENDRABHAI</t>
  </si>
  <si>
    <t>DESAI NILESH GOVINDBHAI</t>
  </si>
  <si>
    <t>GANDHI ABHISHEK ASHOKKUMAR</t>
  </si>
  <si>
    <t>GANDHI JAIVIL PARESHKUMAR</t>
  </si>
  <si>
    <t>GOHIL AAKASHKUMAR SUBHASHCHANDRA</t>
  </si>
  <si>
    <t>GOHIL VANRAJSINH NARENDRASINH</t>
  </si>
  <si>
    <t>GOHIL VINAYKUMAR BHARATBHAI</t>
  </si>
  <si>
    <t>GUPTA SHUBHAM TARACHAND</t>
  </si>
  <si>
    <t>JADHAV PRASHANT MANGESH</t>
  </si>
  <si>
    <t>JAIN SAKSHEE</t>
  </si>
  <si>
    <t>KANARA SHUBHAMKUMAR MERAMANBHAI</t>
  </si>
  <si>
    <t>KHER JAYRAJSINH GAJENDRASINH</t>
  </si>
  <si>
    <t>KHETANI SHASHANK JAYESHBHAI</t>
  </si>
  <si>
    <t>KISHORE VIBHUTI SUDHANSHU</t>
  </si>
  <si>
    <t>MISTRY TUSHAR RAMESHBHAI</t>
  </si>
  <si>
    <t>MODI HARSH SANJAYKUMAR</t>
  </si>
  <si>
    <t>MODI JAYKUMAR BAKULKUMAR</t>
  </si>
  <si>
    <t>PANCHAL KISHAN RAJESHBHAI</t>
  </si>
  <si>
    <t>PARMAR AKSHAYKUMAR THAKORBHAI</t>
  </si>
  <si>
    <t>PATEL CHIRAGKUMAR BHIMSANGBHAI</t>
  </si>
  <si>
    <t>PATEL DEVANG VINODBHAI</t>
  </si>
  <si>
    <t>PATEL DHRUV VINODCHANDRA</t>
  </si>
  <si>
    <t>PATEL JYOT KAMLESHKUMAR</t>
  </si>
  <si>
    <t>PATEL KIRTAN VALLABHBHAI</t>
  </si>
  <si>
    <t>PATEL MEET VIJAYKUMAR</t>
  </si>
  <si>
    <t>PATEL NIKUNJ ARUN</t>
  </si>
  <si>
    <t>PATEL PARAJKUMAR VISHVASBHAI</t>
  </si>
  <si>
    <t>PATEL PARTHIV PRAKASHKUMAR</t>
  </si>
  <si>
    <t>PATEL PRIYANK HIMANSHU</t>
  </si>
  <si>
    <t>PATEL PRIYEN RAJESHBHAI</t>
  </si>
  <si>
    <t>PATEL RAJKUMAR PRAMODBHAI</t>
  </si>
  <si>
    <t>PATEL RUTVIJ HASMUKHBHAI</t>
  </si>
  <si>
    <t>PATEL VASUKUMAR CHANDRAKANTBHAI</t>
  </si>
  <si>
    <t>PATEL YASH MAHESHBHAI</t>
  </si>
  <si>
    <t>PATEL YASH VIJAYKUMAR</t>
  </si>
  <si>
    <t>PRAJAPATI HET KAMLESHBHAI</t>
  </si>
  <si>
    <t>PRAJAPATI JAYESHBHAI SHANKARBHAI</t>
  </si>
  <si>
    <t>RAJ DIVYAJEET VIJAYSINH</t>
  </si>
  <si>
    <t>RAKHOLIYA JYOTIBEN UTTAMBHAI</t>
  </si>
  <si>
    <t>RANA HARDEEPSINH MAHENDRASINH</t>
  </si>
  <si>
    <t>RANA RAJDIPSINH PRADIPSINH</t>
  </si>
  <si>
    <t>SAJJAN SNEHA ISHWAR</t>
  </si>
  <si>
    <t>SOLANKI BHARGAVSINH JITENDRASINH</t>
  </si>
  <si>
    <t>SOLANKI JAYVEERSINH SURENDRASINH</t>
  </si>
  <si>
    <t>SURYAVANSHI MAYUR SUBHASHBHAI</t>
  </si>
  <si>
    <t>SUVAGIYA YASH JAYANTILAL</t>
  </si>
  <si>
    <t>THAKER YASHKUMAR DATTUBHAI</t>
  </si>
  <si>
    <t>TILVA YASH NANDKISHOR</t>
  </si>
  <si>
    <t>VAGHASIYA HARSH GOVINDBHAI</t>
  </si>
  <si>
    <t>VASAVA SAHDEVBHAI VASANTBHAI</t>
  </si>
  <si>
    <t>VASHI BHARGAVSINH AJITSINH</t>
  </si>
  <si>
    <t>VERMA HARISH JAIPAL</t>
  </si>
  <si>
    <t>Branch</t>
  </si>
  <si>
    <t>VIRANI MILAN BABUBHAI</t>
  </si>
  <si>
    <t>YADAV AKSHAY HARISHKUMAR</t>
  </si>
  <si>
    <t>Name of the Faculty</t>
  </si>
  <si>
    <t>Enrolment No.</t>
  </si>
  <si>
    <t>Total</t>
  </si>
  <si>
    <t>Mentors</t>
  </si>
  <si>
    <t>Mentees</t>
  </si>
  <si>
    <t>Ratio</t>
  </si>
  <si>
    <t>Mechanical Engineering</t>
  </si>
  <si>
    <t>Chemical Technlogy</t>
  </si>
  <si>
    <t>Environmental Science &amp;Technology</t>
  </si>
  <si>
    <t>Electrical Engineering</t>
  </si>
  <si>
    <t>Chemical Engineering</t>
  </si>
  <si>
    <t>Mathematics, Science &amp; Humanities</t>
  </si>
  <si>
    <t>Mr. Sourav Choubey</t>
  </si>
  <si>
    <t>Siddhraj Gohil</t>
  </si>
  <si>
    <t>3rd and 4th</t>
  </si>
  <si>
    <t>Gajare Jatinkumar Vijaybhai</t>
  </si>
  <si>
    <t>5th and 6th</t>
  </si>
  <si>
    <t>Patel Jateenbhai Harshadbhai</t>
  </si>
  <si>
    <t>Vasava Hemanshu Chhotubhai</t>
  </si>
  <si>
    <t>Mr. Praful Chudasama</t>
  </si>
  <si>
    <t>Chaudhari Vikas</t>
  </si>
  <si>
    <t>Sherasiya Mo. Adil</t>
  </si>
  <si>
    <t>Parmar Himanshubhai Natvarbhai</t>
  </si>
  <si>
    <t>7th and 8th</t>
  </si>
  <si>
    <t>VasavaRohanshukumar Jagdishbhai</t>
  </si>
  <si>
    <t>Madhya Bilal</t>
  </si>
  <si>
    <t>Diwan Shahejad Soyab</t>
  </si>
  <si>
    <t>Parmar Pragnesh</t>
  </si>
  <si>
    <t>Jaiswar Manishkumar Vijaybhai</t>
  </si>
  <si>
    <t>Panchal Krunal Nandlal</t>
  </si>
  <si>
    <t>Nadir Patel</t>
  </si>
  <si>
    <t>Patel Setul</t>
  </si>
  <si>
    <t>Shaikh Mahmed Tahir Salim</t>
  </si>
  <si>
    <t>Tarki Shahid Usmanmusa</t>
  </si>
  <si>
    <t>Piludaria Dhruvsinh</t>
  </si>
  <si>
    <t>Jirawala Chirag</t>
  </si>
  <si>
    <t>Kayasth Krutik</t>
  </si>
  <si>
    <t>Patel Armankumar Dilipbhai</t>
  </si>
  <si>
    <t>Solanki Sumitkumar</t>
  </si>
  <si>
    <t>Vasava Bhargavi Sanjaybhai</t>
  </si>
  <si>
    <t>Sahoo Anil Pradip</t>
  </si>
  <si>
    <t>Department of Chemical Engineering, SRICT</t>
  </si>
  <si>
    <t>Mr. Gunjan Kumar</t>
  </si>
  <si>
    <t>7th &amp; 8th</t>
  </si>
  <si>
    <t>ACHARYA CHINTAN MAHENDRAKUMAR</t>
  </si>
  <si>
    <t>AHIR YAGNESH DALSUKHBHAI</t>
  </si>
  <si>
    <t>AMIPARA DIXIT MUKESHBHAI</t>
  </si>
  <si>
    <t>BHAVSAR KRUTIKABEN CHETANKUMAR</t>
  </si>
  <si>
    <t>BODANA JAYENDRASINH YOGENDRASINH</t>
  </si>
  <si>
    <t>Mr. Sudip Wadia</t>
  </si>
  <si>
    <t>CHADDARWALA PARTH DILIPKUMAR</t>
  </si>
  <si>
    <t>CHANGANI SIDDHARTH VALLABHBHAI</t>
  </si>
  <si>
    <t>CHAUHAN RUTVIJKUMAR MAHENDRASINH</t>
  </si>
  <si>
    <t>CHAUHAN TEJASSINH GUMANSINH</t>
  </si>
  <si>
    <t>DAVE ANANYA VIPLAV</t>
  </si>
  <si>
    <t>TAILOR DAXKUMAR RAJESHBHAI</t>
  </si>
  <si>
    <t>UPADHYAY NEH NILESHKUMAR</t>
  </si>
  <si>
    <t>VANSIYA JAYVEERSINH ASHVINSINH</t>
  </si>
  <si>
    <t>VASAVA VIJAYKUMAR ARJUNBHAI</t>
  </si>
  <si>
    <t>VERMA CHETNA KRIPA RAM</t>
  </si>
  <si>
    <t xml:space="preserve">MR. Chintan Modi </t>
  </si>
  <si>
    <t>DEVADHARA JASHRAJSINH PRAVINSINH</t>
  </si>
  <si>
    <t>DHARVIYA KISHAN LAXMANBHAI</t>
  </si>
  <si>
    <t>FERNANDO FRANCIS LANCE JSM PRABHU</t>
  </si>
  <si>
    <t>GOHIL AJAYSINH MAHENDRASINH</t>
  </si>
  <si>
    <t>HADPATI KRUNAL GANESHBHAI</t>
  </si>
  <si>
    <t>KAYASTH VEDANT DIPAKBHAI</t>
  </si>
  <si>
    <t>KESHRUWALA SHIVAM SNEHAL</t>
  </si>
  <si>
    <t>KOSAMIYA TARUNKUMAR DHARMESHBHAI</t>
  </si>
  <si>
    <t>LAD HEM ARVINDBHAI</t>
  </si>
  <si>
    <t>MAKWANA DAKSHKUMAR ANANDBHAI</t>
  </si>
  <si>
    <t>Dr. Mriganka Mondal</t>
  </si>
  <si>
    <t>PATEL PARTH</t>
  </si>
  <si>
    <t>MAKWANA MANN RAJESHBHAI</t>
  </si>
  <si>
    <t>MALEK AMAAN MASRUR</t>
  </si>
  <si>
    <t>MODI DHRUMIL JIGNESHBHAI</t>
  </si>
  <si>
    <t>MODI NISARG MAHESHKUMAR</t>
  </si>
  <si>
    <t>NAIK NIRAL KAMAL</t>
  </si>
  <si>
    <t>Mr. Krunal Suthar</t>
  </si>
  <si>
    <t>KARNANI TARUN BHAWANI SHANKAR</t>
  </si>
  <si>
    <t>PATEL CHIRAGKUMAR SURESHBHAI</t>
  </si>
  <si>
    <t>PATEL DHRUV ANILKUMAR</t>
  </si>
  <si>
    <t>PATEL JAYDEEPKUMAR PARBHUBHAI</t>
  </si>
  <si>
    <t>PATEL JAYKUMAR HARSHADKUMAR</t>
  </si>
  <si>
    <t>PATEL KAUSHALKUMAR HIMMATBHAI</t>
  </si>
  <si>
    <t>MANGROLA VIHARSINH RANDHIRSINH</t>
  </si>
  <si>
    <t>JADAV MANAN RAJESHKUMAR</t>
  </si>
  <si>
    <t>JADAV SAGAR JAYENDRASINH</t>
  </si>
  <si>
    <t>PATEL VISMAYKUMAR JITENDRABHAI</t>
  </si>
  <si>
    <t>Mr. Sunil Badgujar</t>
  </si>
  <si>
    <t>PATEL NIRMAL SURESHBHAI</t>
  </si>
  <si>
    <t>PATEL PARTH SANJAYBHAI</t>
  </si>
  <si>
    <t>PATEL PRATIKKUMAR YATINBHAI</t>
  </si>
  <si>
    <t>PATEL PRIT HARISHCHANDRA</t>
  </si>
  <si>
    <t>PATEL VARUNKUMAR KAUSHIKKUMAR</t>
  </si>
  <si>
    <t xml:space="preserve">Dr. Shina Gautam </t>
  </si>
  <si>
    <t>AHIR JATINKUMAR HASMUKHBHAI</t>
  </si>
  <si>
    <t>BAROT KEYUR RAJESHBHAI</t>
  </si>
  <si>
    <t>CHAUHAN JEMINKUMAR JITENDRAKUMAR</t>
  </si>
  <si>
    <t>CHAUHAN KRUSHNAPALSINH DIGVIJAYSINH</t>
  </si>
  <si>
    <t>KALARIYA SURAJ NARENDRABHAI</t>
  </si>
  <si>
    <t>KAPADIA SHIVANG DAXESHKUMAR</t>
  </si>
  <si>
    <t>PATIL DEEPRAJ KIRAN</t>
  </si>
  <si>
    <t>RABADIYA DARSHAN MANSUKH</t>
  </si>
  <si>
    <t>RABADIYA DHRUVKUMAR RAJENDRAKUMAR</t>
  </si>
  <si>
    <t>RANA DIVYANGSINH JANAKSINH</t>
  </si>
  <si>
    <t>SAHODIYA ROHAN ASHOKBHAI</t>
  </si>
  <si>
    <t>Dr. Ravindra K</t>
  </si>
  <si>
    <t>SATANI BHARGAVKUMAR RAJESHBHAI</t>
  </si>
  <si>
    <t>SEVAK TIRTH ANILKUMAR</t>
  </si>
  <si>
    <t>SHAH AAYUSH PANKAJBHAI</t>
  </si>
  <si>
    <t>SOLANKI KEYURKUMAR VINAYBHAI</t>
  </si>
  <si>
    <t>SONI DHRUVKUMAR JITENDRAKUMAR</t>
  </si>
  <si>
    <t>Hemant Kuamar Balsora</t>
  </si>
  <si>
    <t>PADHIYAR RAHULKUMAR RAMESHCHANDRA</t>
  </si>
  <si>
    <t>PARIKH DHAIRYA BRIJESH</t>
  </si>
  <si>
    <t>PARMAR MAULIK BHARATBHAI</t>
  </si>
  <si>
    <t>PATEL AASHUTOSH PANKAJBHAI</t>
  </si>
  <si>
    <t>PATEL BADAL UMESHBHAI</t>
  </si>
  <si>
    <t>BHATT UMANG</t>
  </si>
  <si>
    <t>GOHIL RAHULKUMAR RAJENDRASINH</t>
  </si>
  <si>
    <t>JAGUWALA BINOY DIMPLEBHAI</t>
  </si>
  <si>
    <t>MAISURI RUTVIK SANTOSHKUMAR</t>
  </si>
  <si>
    <t>MASHAHADY SAQLAIN MO SAEED</t>
  </si>
  <si>
    <t>MODI PARTH JITESHKUMAR</t>
  </si>
  <si>
    <t>PAREKH MEETKUMAR SATISHKUMAR</t>
  </si>
  <si>
    <t>ROHIT SIDDHARTH MAHESHBHAI</t>
  </si>
  <si>
    <t>TRALSAWALA JAYMIN KAUSHIKKUMAR</t>
  </si>
  <si>
    <t>VAGHANI HARSH VINODBHAI</t>
  </si>
  <si>
    <t>VAGHASIYA ISHAN ASHOKBHAI</t>
  </si>
  <si>
    <t>VASAVA ANILBHAI CHAMPAKBHAI</t>
  </si>
  <si>
    <t>1 :21</t>
  </si>
  <si>
    <t>BARAD KARANSINH VANRAJSINH</t>
  </si>
  <si>
    <t>BHATT MARTAND CHANDRESHKUAMR</t>
  </si>
  <si>
    <t>BHATT MEET NILESH</t>
  </si>
  <si>
    <t>BISWARI HARSH DILEEP</t>
  </si>
  <si>
    <t>CHAPANERI VAIBHAV KETANKUMAR</t>
  </si>
  <si>
    <t>CHAUHAN DARSHANKUMAR DINESHKUMAR</t>
  </si>
  <si>
    <t>CHAUHAN DHRUVPAL SINH BALVANTSINH</t>
  </si>
  <si>
    <t>GANDHI KHUSH SANDIPKUMAR</t>
  </si>
  <si>
    <t>GOHIL ANURAGSINH SURENDRASINH</t>
  </si>
  <si>
    <t>GOHIL KULDEPSINH JANAKSINH</t>
  </si>
  <si>
    <t>GORASIYA VARUNBHAI MAHESHBHAI</t>
  </si>
  <si>
    <t>HAJARIWALA KRISIL VIJAYKUMAR</t>
  </si>
  <si>
    <t>HIRPARA KEVIN DINESHKUMAR</t>
  </si>
  <si>
    <t>JADAV JAYDATTSINH PRAVINSINH</t>
  </si>
  <si>
    <t>KASUNDRA KRUSHAL JAYESHBHAI</t>
  </si>
  <si>
    <t>LAD PRIYANK URESHKUMAR</t>
  </si>
  <si>
    <t>MALAVIYA VIVEK RAJESHBHAI</t>
  </si>
  <si>
    <t>MEHTA KHUSHIBEN HIREN KUMAR</t>
  </si>
  <si>
    <t>VISHWAS NARAYAN MISHRA</t>
  </si>
  <si>
    <t>MODI BRONIT RAKESHKUMAR</t>
  </si>
  <si>
    <t>MODI KISHANKUMAR JAYESHBHAI</t>
  </si>
  <si>
    <t>SIDDH MODI</t>
  </si>
  <si>
    <t>NARIELWALA ADITYA VIKASBHAI</t>
  </si>
  <si>
    <t>NIZAMA ROMIL AJAYBHAI</t>
  </si>
  <si>
    <t>PANCHAL VIRAJKUMAR AASHISHBHAI</t>
  </si>
  <si>
    <t>PANELIYA RAJ SURESHBHAI</t>
  </si>
  <si>
    <t>PAREKH CHINTAN DHARMENDRABHAI</t>
  </si>
  <si>
    <t>PARMAR DIGVIJAY MANHARBHAI</t>
  </si>
  <si>
    <t>PARMAR NIKUNJ YOHANBHAI</t>
  </si>
  <si>
    <t>PARMAR PINTUKUMAR NATVARBHAI</t>
  </si>
  <si>
    <t>PARMAR RAJVEERSINH TAKHATSINH</t>
  </si>
  <si>
    <t>PARMAR VIRALKUMAR NATVARBHAI</t>
  </si>
  <si>
    <t>PATEL ABHAY YOGESHKUMAR</t>
  </si>
  <si>
    <t>PRATHAM SANJIV GOYAL</t>
  </si>
  <si>
    <t>RATHOD NIRAV RAJENDRAKUMAR</t>
  </si>
  <si>
    <t>SABHAYA DARSHAK SURESHBHAI</t>
  </si>
  <si>
    <t>SHAH DEEP YOGESH</t>
  </si>
  <si>
    <t>SHAH SMITKUMAR BIRENKUMAR</t>
  </si>
  <si>
    <t>SHAIKH MASUD BILAL</t>
  </si>
  <si>
    <t>PRIT THORIYA</t>
  </si>
  <si>
    <t>RUSHIL VAGASIYA</t>
  </si>
  <si>
    <t>VAIJAPURKAR KAUSHIK SANDEEP</t>
  </si>
  <si>
    <t>VYAS OM DEVENBHAI</t>
  </si>
  <si>
    <t>YADAV BHARGAVSINH GIRISHKUMAR</t>
  </si>
  <si>
    <t>MONIKA JADIYA</t>
  </si>
  <si>
    <t>BORRA RAVIKANTH GOWTHAM</t>
  </si>
  <si>
    <t>BODANA VISHWAJITSINH PUSPENDRA</t>
  </si>
  <si>
    <t>LAKHANI ABHISHEK VRAJLAL</t>
  </si>
  <si>
    <t>GEHLOT KANISHK AVINASH</t>
  </si>
  <si>
    <t>CHAUDHARI BHAVIN</t>
  </si>
  <si>
    <t>CHAUDHARI TEJASKUMAR KISHORBHAI</t>
  </si>
  <si>
    <t>PATEL DHRUVIL BABUBHAI</t>
  </si>
  <si>
    <t>PATEL HEMANGINIBEN BHARATBHAI</t>
  </si>
  <si>
    <t>PATEL KRUSHANG KAMLESHBHAI</t>
  </si>
  <si>
    <t>PRAJAPATI YASH RAJENDRABHAI</t>
  </si>
  <si>
    <t>SHAIKH MAHMADAKIL ABUBAKAR</t>
  </si>
  <si>
    <t>SOLANKI DINALBAHEN BHARATSINH</t>
  </si>
  <si>
    <t>THAKER PRIYANSHU SANJAY</t>
  </si>
  <si>
    <t>VASAVA DIPAKKUMAR DHARMENDRABHAI</t>
  </si>
  <si>
    <t>AHIR VATSAL NARESHBHAI</t>
  </si>
  <si>
    <t>BHARDWAJ MANGLAM ASHOK</t>
  </si>
  <si>
    <t>JADAV RADHESH BHARTKUMAR</t>
  </si>
  <si>
    <t>MODI CHIRAG</t>
  </si>
  <si>
    <t>PATEL SOHANGKUMAR ASHOKBHAI</t>
  </si>
  <si>
    <t>Patil Jayesh Manohar</t>
  </si>
  <si>
    <t>PRAJAPATI DHRUVKUMAR NARANBHAI</t>
  </si>
  <si>
    <t>RAJPUROHIT AKSHAY ROOPSINGH</t>
  </si>
  <si>
    <t>RANA MIHIR DEEPAK KUMAR</t>
  </si>
  <si>
    <t>VANSIA BHARGAVKUMAR PRAVINSINH</t>
  </si>
  <si>
    <t>VANSIA JAYDEEPSINH RAJENDRASINH</t>
  </si>
  <si>
    <t>VERMA PRADEEP JAIPRAKSH</t>
  </si>
  <si>
    <t>RITESH CHOUDHARY</t>
  </si>
  <si>
    <t>CHAUDHARI PARTH RAJENDRA</t>
  </si>
  <si>
    <t>DAS PURUSATTAM NIRVIK</t>
  </si>
  <si>
    <t>DAVE YASH MAHESHKUMAR</t>
  </si>
  <si>
    <t>DAYMA SIDDHRAJSINH NARENDRASINH</t>
  </si>
  <si>
    <t>DEVNANI RAJ HARISH</t>
  </si>
  <si>
    <t>GANDHI KALP</t>
  </si>
  <si>
    <t>GOHIL RAJ SHAILENDRASINH</t>
  </si>
  <si>
    <t>GOSWAMI TUSHARGIRI SHAILESHGIRI</t>
  </si>
  <si>
    <t>GUPTA SWATI ATULBHAI</t>
  </si>
  <si>
    <t>KAMBLE MIHIR</t>
  </si>
  <si>
    <t>KURESHI SUMAYYAHBANU MOHAMMADSABIR</t>
  </si>
  <si>
    <t>KUSURKAR ABHISHEK RAJESHBHAI</t>
  </si>
  <si>
    <t>MANVENDRA RAI</t>
  </si>
  <si>
    <t>MERIN ANN VARGHESE</t>
  </si>
  <si>
    <t>MODI RICHABEN DHANESHKUMAR</t>
  </si>
  <si>
    <t>PAREKH MRUGANSH DEVANG</t>
  </si>
  <si>
    <t>PATEL ANUSHKA KAMLESHBHAI</t>
  </si>
  <si>
    <t>PATEL CHARMIKUMARI ASHOKBHAI</t>
  </si>
  <si>
    <t>PATEL DHRUVIK VITESH</t>
  </si>
  <si>
    <t>PATEL KHUSHBOO UMESHBHAI</t>
  </si>
  <si>
    <t>PATEL MANSIBEN SUNILBHAI</t>
  </si>
  <si>
    <t>PATEL PRACHIKUMARI RAMANBHAI</t>
  </si>
  <si>
    <t>PATEL RAKSHIL KALPESH</t>
  </si>
  <si>
    <t>PATEL RIDDHI SHAILESHKUMAR</t>
  </si>
  <si>
    <t>PATEL SAVANKUMAR NILESHKUMAR</t>
  </si>
  <si>
    <t>PATEL TIRTH KALPESHKUMAR</t>
  </si>
  <si>
    <t>PATEL VIRALKUMAR GIRISHKUMAR</t>
  </si>
  <si>
    <t>PRAJAPATI DHRUTIBEN NARENDRAKUMAR</t>
  </si>
  <si>
    <t>PUROHIT DHRUVINI RASHIKKUMAR</t>
  </si>
  <si>
    <t>RAJ MOHITSINH DHARMESNDRASINH</t>
  </si>
  <si>
    <t>SANKALP SANJAYBHAI RAMI</t>
  </si>
  <si>
    <t>RANA KHUSHI KAUSHIKKUMAR</t>
  </si>
  <si>
    <t>SHAH ANKITA VINOD</t>
  </si>
  <si>
    <t>SHAH KHUSHEE SANJAYKUMAR</t>
  </si>
  <si>
    <t>SHAH KRUPESH BHUPENDRA</t>
  </si>
  <si>
    <t>KUNJ KIRANBHAI SHAH</t>
  </si>
  <si>
    <t>SHAH VELIN SHETAL</t>
  </si>
  <si>
    <t>SHAIKH MOINUDDIN SHAHAALAM</t>
  </si>
  <si>
    <t>SIDDIQUI MD TALHA SIDDIQUI NAYEEM</t>
  </si>
  <si>
    <t>SINGH HEMANT K RAJ TARUN</t>
  </si>
  <si>
    <t>TAPIAWALA HINKAL AMIT</t>
  </si>
  <si>
    <t>TULSHI SHARANG NANDKISHOR</t>
  </si>
  <si>
    <t>VACHHANI KRISHA RAMESHBHAI</t>
  </si>
  <si>
    <t>VIRANI VIRAJ RAMESHBHAI</t>
  </si>
  <si>
    <t>PATRE ANIKET KESHAVRAMJI</t>
  </si>
  <si>
    <t>Sr.No.</t>
  </si>
  <si>
    <t>ATODARIA PARTHRAJSINH</t>
  </si>
  <si>
    <t>5th (D T D)</t>
  </si>
  <si>
    <t>Chauhan Digvijaysinh Pahadsinh</t>
  </si>
  <si>
    <t>3rd</t>
  </si>
  <si>
    <t>Dashondi Omkar Maheshkumar</t>
  </si>
  <si>
    <t>BARAD AKASHKUMAR</t>
  </si>
  <si>
    <t>Joshi Ankit Ashvinbhai</t>
  </si>
  <si>
    <t>Khatri Lokesh Baldev</t>
  </si>
  <si>
    <t>BAROT DHRUVKUMAR</t>
  </si>
  <si>
    <t>Kher Yashrajsinh Nileshkumar</t>
  </si>
  <si>
    <t>Kokani Ashishbhai Balvantbhai</t>
  </si>
  <si>
    <t>CHAUHAN DAKSHESH</t>
  </si>
  <si>
    <t>Patel Nidhip Vipulkumar</t>
  </si>
  <si>
    <t>Patel Sapankumar Ishwarbhai</t>
  </si>
  <si>
    <t>GURAV RUTURAJSINH</t>
  </si>
  <si>
    <t>Patel Vihar Shailesh</t>
  </si>
  <si>
    <t>Pathan Marufahmad Irfanahmad</t>
  </si>
  <si>
    <t>7th</t>
  </si>
  <si>
    <t>MOURYA UMESH</t>
  </si>
  <si>
    <t>Pawar Vishalbhai Shankarbhai</t>
  </si>
  <si>
    <t>PATEL GUNJAN</t>
  </si>
  <si>
    <t>Prajapati Yoginkumar Vijesh</t>
  </si>
  <si>
    <t>PILUDARIA HARSHKUMAR</t>
  </si>
  <si>
    <t>Sreekanth H.</t>
  </si>
  <si>
    <t>5th</t>
  </si>
  <si>
    <t>SURATI SHREYASH</t>
  </si>
  <si>
    <t>Atodariya Vishvarajsinh Jashvantsinh</t>
  </si>
  <si>
    <t>Bhavsar Divyank Ganeshbhai</t>
  </si>
  <si>
    <t xml:space="preserve">Delin Devy </t>
  </si>
  <si>
    <t>Patel Mikul</t>
  </si>
  <si>
    <t>KESROLA HARDATT</t>
  </si>
  <si>
    <t>PATEL NAITIK</t>
  </si>
  <si>
    <t>Jhadav Kalpesh</t>
  </si>
  <si>
    <t>Kuswaha Shashikant</t>
  </si>
  <si>
    <t>Parmar Hemrajsinh</t>
  </si>
  <si>
    <t>Parmar Tejas</t>
  </si>
  <si>
    <t>Rana Divyesh S</t>
  </si>
  <si>
    <t>Singh Satyajeet</t>
  </si>
  <si>
    <t>Vaghela Gaurav</t>
  </si>
  <si>
    <t>Vasava Jay</t>
  </si>
  <si>
    <t>Sabir randeri</t>
  </si>
  <si>
    <t xml:space="preserve">Shah Jay </t>
  </si>
  <si>
    <t xml:space="preserve">Shah Meet </t>
  </si>
  <si>
    <t>Prasad Sparsh</t>
  </si>
  <si>
    <t xml:space="preserve">BHATT MAITRI </t>
  </si>
  <si>
    <t>CHAUHAN VIRAJSINH</t>
  </si>
  <si>
    <t>DASHANDI KASHYAP</t>
  </si>
  <si>
    <t>Bhanushali Meet Dipakbhai</t>
  </si>
  <si>
    <t>Bhavsar Nidhi Dipakbhai</t>
  </si>
  <si>
    <t>Chaudhari Nirmaben Devrambhai</t>
  </si>
  <si>
    <t>Mangrola Bhagyaraj</t>
  </si>
  <si>
    <t> 170990135026</t>
  </si>
  <si>
    <t>Parekh Pranav</t>
  </si>
  <si>
    <t> 170990135029</t>
  </si>
  <si>
    <t>DARPAN PATEL</t>
  </si>
  <si>
    <t xml:space="preserve">PALLIPAD ADRIJA </t>
  </si>
  <si>
    <t>PAREEK AISHWARYA</t>
  </si>
  <si>
    <t xml:space="preserve">PARMAR RIYAKUMARI </t>
  </si>
  <si>
    <t>Modi Fenalben Dipakkumar</t>
  </si>
  <si>
    <t>Pandey Ankitkumar Kripashankar</t>
  </si>
  <si>
    <t>Parmar Harshvardhansinh</t>
  </si>
  <si>
    <t>Patel Disha Viteshkumar</t>
  </si>
  <si>
    <t>Patel Raj Rakeshbhai</t>
  </si>
  <si>
    <t>Ms. Darshan Salunke</t>
  </si>
  <si>
    <t xml:space="preserve">KARDANI HITARTHI </t>
  </si>
  <si>
    <t xml:space="preserve">KHENI DRASHTIBEN </t>
  </si>
  <si>
    <t xml:space="preserve">KHER HARDIPSINH </t>
  </si>
  <si>
    <t xml:space="preserve">GOHIL DIVYAJITSINH </t>
  </si>
  <si>
    <t>ICHHAPURIA KRISHNA</t>
  </si>
  <si>
    <t>Shah Shrey Sandipbhai</t>
  </si>
  <si>
    <t>Sharma Riya Poonamchand</t>
  </si>
  <si>
    <t>Takoliya Devrajsinh Harendrasinh</t>
  </si>
  <si>
    <t xml:space="preserve">PATEL JAYKUMAR </t>
  </si>
  <si>
    <t>PATEL PARTHKUMAR</t>
  </si>
  <si>
    <t>Kale Prasad Vilas</t>
  </si>
  <si>
    <t>Khatri Falguni Nandkishor</t>
  </si>
  <si>
    <t>Kumawat Manan Dilip</t>
  </si>
  <si>
    <t>Lad Mitulkumar Manishkumar</t>
  </si>
  <si>
    <t>Lunagariya Bansari Chimanbhai</t>
  </si>
  <si>
    <t xml:space="preserve">PRAJAPATI HARSHKUMAR </t>
  </si>
  <si>
    <t>Prajapati Dishantkumar Dhansukhbhai</t>
  </si>
  <si>
    <t>Purani Dhruvil Sandipkumar</t>
  </si>
  <si>
    <t>Sabhadiya Tejasvi Kantibhai</t>
  </si>
  <si>
    <t>Sahadadpuri Urvashi Kamleshkumar</t>
  </si>
  <si>
    <t>Choudhary Jagruti Sanjay</t>
  </si>
  <si>
    <t>Dalal Harshraj Falgun</t>
  </si>
  <si>
    <t>Gandhi Het Bhavikkumar</t>
  </si>
  <si>
    <t>Jadav Isha Pradeepkumar</t>
  </si>
  <si>
    <t>Joshi Shivani Dilipbhai</t>
  </si>
  <si>
    <t>Department of Electrical Engineering, SRICT</t>
  </si>
  <si>
    <t>Mentor &amp; Mentee allocation for AY 2020-21</t>
  </si>
  <si>
    <t>Parth Kher</t>
  </si>
  <si>
    <t>AXIT ASHVINBHAI SOLANKI</t>
  </si>
  <si>
    <t>JOY KAMLESHKUMAR HANSOTI</t>
  </si>
  <si>
    <t>KRUNAL RAJESHBHAI RANA</t>
  </si>
  <si>
    <t>Raulaji Vijayrajsinh Arjunsinh</t>
  </si>
  <si>
    <t>Sharma Narendra Madanlal</t>
  </si>
  <si>
    <t>Shaikh Mohammad Aamir Saeed Ahmed</t>
  </si>
  <si>
    <t>Mulla Yunus</t>
  </si>
  <si>
    <t>Shaikh Tanvir</t>
  </si>
  <si>
    <t>Rathod Divyesh Chandubhai</t>
  </si>
  <si>
    <t>VASAVA ASHISHBHAI MANSINGBHAI</t>
  </si>
  <si>
    <t>SOLANKI NIKHIL NAGINBHAI</t>
  </si>
  <si>
    <t>TRIPATHI SARVESHKUMAR RAJESHWAR</t>
  </si>
  <si>
    <t>Ravijitsinh Vashi</t>
  </si>
  <si>
    <t>ANSARI TALIMHUSEN MAHAMMADMUSTAKIN</t>
  </si>
  <si>
    <t>PAWAR RAHUL VASUDEV</t>
  </si>
  <si>
    <t>Mali Vilas Yuvraj</t>
  </si>
  <si>
    <t>total students:54</t>
  </si>
  <si>
    <t>mentor/mentee ratio : 1: 8</t>
  </si>
  <si>
    <t>PATEL HET JIGNESHBHAI</t>
  </si>
  <si>
    <t>ANIRUDDHSINH ALPESHSINH  DODIA</t>
  </si>
  <si>
    <t>DUA PRATHAM RAJUBBHAI</t>
  </si>
  <si>
    <t>Dr. Swapna Panda</t>
  </si>
  <si>
    <t>HARSHRAJSINH  JAYVEERSINH SOLANKI</t>
  </si>
  <si>
    <t>DHADUK NEELBHAI RAMESHBHAI</t>
  </si>
  <si>
    <t>PRAJAPATI MEETKUMAR ASHOKBHAI</t>
  </si>
  <si>
    <t>MANSURI MOHAMMAD FAIZ SHABBIR</t>
  </si>
  <si>
    <t>PARAMAR YASHKUMAR ARVINDBHAI</t>
  </si>
  <si>
    <t>Mahida Yashrajsinh Ashwinsinh</t>
  </si>
  <si>
    <t>VASAVA MEHULBHAI KANUBHAI</t>
  </si>
  <si>
    <t>Jay Rana</t>
  </si>
  <si>
    <t>PATEL HARSHKUMAR RAMESHBHAI</t>
  </si>
  <si>
    <t>Modi Ronak Virendrakumar</t>
  </si>
  <si>
    <t>VASAVA CHIRAGKUMAR SHANKARBHAI</t>
  </si>
  <si>
    <t>GOHIL MEHUL C</t>
  </si>
  <si>
    <t>MODI HIREN SANDIPKUMAR</t>
  </si>
  <si>
    <t>MODI OM NILESHBHAI</t>
  </si>
  <si>
    <t>PARMAR MITULSINH P</t>
  </si>
  <si>
    <t>PRAJAPATI MIHIRKUMAR I</t>
  </si>
  <si>
    <t>RANA JAIMINKUMAR P</t>
  </si>
  <si>
    <t>SAYED AFZAL AKSAR</t>
  </si>
  <si>
    <t>THAKRE PRATIK PRAKASH</t>
  </si>
  <si>
    <t>RANA HARSH VIJAYKUMAR</t>
  </si>
  <si>
    <t>GHEEWALA  ARPITKUMAR MUKESHBHAI</t>
  </si>
  <si>
    <t xml:space="preserve">Ms. Dhara Rojivadia </t>
  </si>
  <si>
    <t>Faculty Members : 11</t>
  </si>
  <si>
    <t>Total Students : 233</t>
  </si>
  <si>
    <t>AEGIS STUDENT ALLOCATION YEAR June 2020-May2021</t>
  </si>
  <si>
    <t>7th (D T D)</t>
  </si>
  <si>
    <t xml:space="preserve">3rd </t>
  </si>
  <si>
    <t>PATEL NITIN</t>
  </si>
  <si>
    <t>LIMBACHIYA KEVALKUMAR PARESHBHAI</t>
  </si>
  <si>
    <t xml:space="preserve">5TH D T D </t>
  </si>
  <si>
    <t>7TH(DETAIN)</t>
  </si>
  <si>
    <t>3rd(DETAIN)</t>
  </si>
  <si>
    <t>Total Students : 78</t>
  </si>
  <si>
    <t>1 :7</t>
  </si>
  <si>
    <t>Mentor &amp; Mentee allocation for AY 2020 - 21</t>
  </si>
  <si>
    <t>GAGIYA KRISHNABEN NARANBHAI</t>
  </si>
  <si>
    <t>Patel Mansi Yogesh</t>
  </si>
  <si>
    <t>Patel Drashti Tulsi</t>
  </si>
  <si>
    <t>Vishwaraj Rathod</t>
  </si>
  <si>
    <t>Yusuf Rizvi</t>
  </si>
  <si>
    <t>PATEL  KHUSHIBEN JIGNESHBHAI</t>
  </si>
  <si>
    <t>Chavda Jayveersinh Mahendrasinh</t>
  </si>
  <si>
    <t>Prajapati Bhoomikaben Vinodbhai</t>
  </si>
  <si>
    <t>KHUSHALI PATEL</t>
  </si>
  <si>
    <t>Ashish Yadav</t>
  </si>
  <si>
    <t>Vivek Kacchadiya</t>
  </si>
  <si>
    <t>Ms. Anita Singh</t>
  </si>
  <si>
    <t xml:space="preserve">BHARTHANIA GAURAVSINH </t>
  </si>
  <si>
    <t>Viraj P</t>
  </si>
  <si>
    <t>VASAVA SUNILKUMAR HARISINGBHAI</t>
  </si>
  <si>
    <t>PANDIYA KRISHNA</t>
  </si>
  <si>
    <t>mentor/mentee ratio : 1:21.16</t>
  </si>
  <si>
    <t>Mr. Jaydev V</t>
  </si>
  <si>
    <t>Amchheda Mukeshbhai Shankarbhai</t>
  </si>
  <si>
    <t>3,4</t>
  </si>
  <si>
    <t xml:space="preserve">Aparsinh m dodiya </t>
  </si>
  <si>
    <t xml:space="preserve">HETKUMAR GANDHI </t>
  </si>
  <si>
    <t>Sonawane Aniket Santosh</t>
  </si>
  <si>
    <t>GANDHI MANAN KISHORBHAI</t>
  </si>
  <si>
    <t>5,6</t>
  </si>
  <si>
    <t>SHAH PRATHAM JAIKUMAR</t>
  </si>
  <si>
    <t>7,8</t>
  </si>
  <si>
    <t>Ms. Monika Patel</t>
  </si>
  <si>
    <t>Gaurang Patel</t>
  </si>
  <si>
    <t>Nitin Patel</t>
  </si>
  <si>
    <t>Patel Richa B.</t>
  </si>
  <si>
    <t>PANCHAL JENIL</t>
  </si>
  <si>
    <t>Vetorkar Bhushan Sitaram</t>
  </si>
  <si>
    <t>Khyatil Patel</t>
  </si>
  <si>
    <t xml:space="preserve">Nikunj Parmar </t>
  </si>
  <si>
    <t xml:space="preserve">Patel Abhaykumar Bharatbhai </t>
  </si>
  <si>
    <t>JOSHI KASHYAPKUMAR</t>
  </si>
  <si>
    <t>Jejurkar Dipak Uttam</t>
  </si>
  <si>
    <t>Mr. Sagar Jani</t>
  </si>
  <si>
    <t>Krishil Gandhi</t>
  </si>
  <si>
    <t xml:space="preserve">Ghariya shivdatsinh champaksinh </t>
  </si>
  <si>
    <t>Fenil Hirpara</t>
  </si>
  <si>
    <t>AKASH SARVAIYA</t>
  </si>
  <si>
    <t>Pagdhare Jaihind Suresh</t>
  </si>
  <si>
    <t>Dr. Nilesh Badgujar</t>
  </si>
  <si>
    <t>Pawar Nidhi Sanjaykumar</t>
  </si>
  <si>
    <t xml:space="preserve">Ashutosh Singh </t>
  </si>
  <si>
    <t>PIYUSH YADAV</t>
  </si>
  <si>
    <t>Varadkar Mahesh Yashwant</t>
  </si>
  <si>
    <t>Dr. Jigisha Modi</t>
  </si>
  <si>
    <t>SINGH VIPULKUMAR VINOD PRASAD</t>
  </si>
  <si>
    <t>Vasava Jignesh</t>
  </si>
  <si>
    <t>Vasava krushil Dharmendra bhai</t>
  </si>
  <si>
    <t>JANE CAROL</t>
  </si>
  <si>
    <t>Bhoir Niranjan Sunil</t>
  </si>
  <si>
    <t>Mr. Harshal Patil</t>
  </si>
  <si>
    <t>Jaydeep Anantbhai Vekariya</t>
  </si>
  <si>
    <t>RANA BHRUGESH</t>
  </si>
  <si>
    <t>Haram Pratik Pradip</t>
  </si>
  <si>
    <t>total students:90</t>
  </si>
  <si>
    <t>mentor/mentee ratio : 1:13</t>
  </si>
  <si>
    <t>Mentor &amp; Mentee allocation for AY 2020- 2021</t>
  </si>
  <si>
    <t>AYUSHKUMAR RANJITBHAI VALWALA</t>
  </si>
  <si>
    <t>BHADANI JITENDRA</t>
  </si>
  <si>
    <t>BHARGAV SHAH</t>
  </si>
  <si>
    <t>CHANDEGRA MEET MOHAN</t>
  </si>
  <si>
    <t>CHINMAY RAJESHBHAI MISTRY</t>
  </si>
  <si>
    <t>DARJI HEMAL SURESHKUMAR</t>
  </si>
  <si>
    <t>DEEPAK KISHORBHAI DESALE</t>
  </si>
  <si>
    <t>DEVARSH DUSHYANTBHAI PANDIT</t>
  </si>
  <si>
    <t>Dewansh Mishra</t>
  </si>
  <si>
    <t>DHAVAL RAMESHBHAI PATEL</t>
  </si>
  <si>
    <t>DHRUV VIJAY CHANDARANA</t>
  </si>
  <si>
    <t>GEVARIYA NAIMISHKUMAR SURESHBHAI</t>
  </si>
  <si>
    <t>GUPTA PAWAN</t>
  </si>
  <si>
    <t>HARSH HIRENBHAI PATEL</t>
  </si>
  <si>
    <t>JADAV YUVRAJSINH KANAKSINH</t>
  </si>
  <si>
    <t>JAY ASHOKKUMAR THUMAR</t>
  </si>
  <si>
    <t>JAYESH SAINI</t>
  </si>
  <si>
    <t>KALPESH SAINATH PATIL</t>
  </si>
  <si>
    <t>KENIL VIJAYBHAI PATEL</t>
  </si>
  <si>
    <t>KEWAL GANPATBHAI PATEL</t>
  </si>
  <si>
    <t>KOSAMIA RAJVIRSINH</t>
  </si>
  <si>
    <t>MAHAJAN AJAY JAYAVANT</t>
  </si>
  <si>
    <t>MAHESHKUMAR SHIVBAHADUR PAL</t>
  </si>
  <si>
    <t>MITUL PATEL</t>
  </si>
  <si>
    <t>MODI DEEP MANOJKUMAR</t>
  </si>
  <si>
    <t>MODI NISARG AMINESH</t>
  </si>
  <si>
    <t>NAIR ASHWIN BABU</t>
  </si>
  <si>
    <t>NAYAK DIYVA</t>
  </si>
  <si>
    <t>OM LAKDAWALA</t>
  </si>
  <si>
    <t>OMPRAKASH ARVIND PANDEY</t>
  </si>
  <si>
    <t>PARMAR DEVKUMAR MAHENDRABHAI</t>
  </si>
  <si>
    <t>PARMAR VICKYKUMAR ARVINDBHAI</t>
  </si>
  <si>
    <t>PATEL DHRUNILKUMAR KETANBHAI</t>
  </si>
  <si>
    <t>PATEL MAYANKKUMAR VINODBHAI</t>
  </si>
  <si>
    <t>PATEL RUTIK RAJENDRABHAI</t>
  </si>
  <si>
    <t>PATEL SANKET JAGDISHBHAI</t>
  </si>
  <si>
    <t>PATEL SAURAV ANILKUAMR</t>
  </si>
  <si>
    <t>PATEL SHREYANSHKUMAR KAMLESHBHAI</t>
  </si>
  <si>
    <t>PATEL SMIT BABUBHAI</t>
  </si>
  <si>
    <t>PATEL VIRAJ VIJAYBHAI</t>
  </si>
  <si>
    <t>PATEL YASH MAYANKBHAI</t>
  </si>
  <si>
    <t>PATHAK AVINASH</t>
  </si>
  <si>
    <t>PAVAN ARVINDBHAI GOHIL</t>
  </si>
  <si>
    <t>PRATHAM GANDHI</t>
  </si>
  <si>
    <t>PRINCE DINESH MOVALIA</t>
  </si>
  <si>
    <t>RADADIYA MEET SHAILESHBHAI</t>
  </si>
  <si>
    <t>RAJ ADITYASINH RAJENDRASINH</t>
  </si>
  <si>
    <t>RISHABH AKHILESHKUMAR TIWARI</t>
  </si>
  <si>
    <t>RISHABH RANA</t>
  </si>
  <si>
    <t>RUT SATISHBHAI JOSHI</t>
  </si>
  <si>
    <t>SAINI UMESHKUMAR SITARAM</t>
  </si>
  <si>
    <t>SHUBHAM RAJSHEKHAR MAHAJAN</t>
  </si>
  <si>
    <t>SIDDHARTHSINH NARENDRASINH SINDHA</t>
  </si>
  <si>
    <t>SMITKUMAR UMESHBHAI PATEL</t>
  </si>
  <si>
    <t>SWAPNIL BHAVSAR</t>
  </si>
  <si>
    <t>THAKORE HARSHPALSINH</t>
  </si>
  <si>
    <t>UTSAV PANKAJ PATEL</t>
  </si>
  <si>
    <t>VASAVA SHUBHAMKUMAR PRAVINBHAI</t>
  </si>
  <si>
    <t>VATSAL DHIRAJ CHANDEGRA</t>
  </si>
  <si>
    <t>VIJYANTKUMAR RAMESHBHAI PATEL</t>
  </si>
  <si>
    <t>VIVEK PRADIPKUMAR JADAV</t>
  </si>
  <si>
    <t>CHAUHAN DHRUVRAJ SINH</t>
  </si>
  <si>
    <t>ALLAPURE RAMESH MAROTI</t>
  </si>
  <si>
    <t>BHARGAVSINH PAHADSINH CHAUHAN</t>
  </si>
  <si>
    <t>BHATT AATMAN DIPENBHAI</t>
  </si>
  <si>
    <t>JEET BRAMBHATT</t>
  </si>
  <si>
    <t>KAYASTH HARDIK VIJAYBHAI</t>
  </si>
  <si>
    <t>MANSURI ARSH MOHMED IRFAN</t>
  </si>
  <si>
    <t>PATEL MASUDA ILYAS</t>
  </si>
  <si>
    <t>VASANI VRAJ SHAILESHBHAI</t>
  </si>
  <si>
    <t>KEVAL YADAV</t>
  </si>
  <si>
    <t>CHETAN PETKAR</t>
  </si>
  <si>
    <t>CHIRANJEEV TIWARI</t>
  </si>
  <si>
    <t>DEEP JAMIYAT PATEL</t>
  </si>
  <si>
    <t>DHRUVI SONI</t>
  </si>
  <si>
    <t>HINALIKUMARI RAJENDRA PATEL</t>
  </si>
  <si>
    <t>KUSHWAHA JAYDEEP</t>
  </si>
  <si>
    <t>LAD YASH MANISHBHAI</t>
  </si>
  <si>
    <t>MAKWANA JAYRAJ KANUBHAI</t>
  </si>
  <si>
    <t>MOHAMED KAIF</t>
  </si>
  <si>
    <t>PANDIT PRERNA KESHAVCHANDRA</t>
  </si>
  <si>
    <t>PATEL ANJALI RAJESHBHAI</t>
  </si>
  <si>
    <t>PATEL DHRUVKUMAR DHARMENDRABHAI</t>
  </si>
  <si>
    <t>SAURABH VASAVA</t>
  </si>
  <si>
    <t>SISODIYA DEVENDRA YOGENDRASINH</t>
  </si>
  <si>
    <t>SUNNY DHARMENDRA KUSHWAHA</t>
  </si>
  <si>
    <t>TAPAN BALDHA</t>
  </si>
  <si>
    <t>VIVEK GAJARA</t>
  </si>
  <si>
    <t>ZEEL ANANTBHAI DESAI</t>
  </si>
  <si>
    <t>Shivam Pande</t>
  </si>
  <si>
    <t>Anujsingh</t>
  </si>
  <si>
    <t>Ankitkuamr Sanjay</t>
  </si>
  <si>
    <t>Abhishek Saha</t>
  </si>
  <si>
    <t>Prince Kumar</t>
  </si>
  <si>
    <t>Sataym Singh</t>
  </si>
  <si>
    <t>RAUSHAN KUMAR</t>
  </si>
  <si>
    <t>Pal Priti</t>
  </si>
  <si>
    <t>AVADHESHSINH ADMAR</t>
  </si>
  <si>
    <t>CHAUHAN DHRUVSINH NATVARSINH</t>
  </si>
  <si>
    <t>CHOSALA MEHUL BHOPABHAI</t>
  </si>
  <si>
    <t>HIMANSHU DUBEY</t>
  </si>
  <si>
    <t>MAHIDA ARJAVSINH SANDIPSINH</t>
  </si>
  <si>
    <t>MAHIDA JENISH</t>
  </si>
  <si>
    <t>PARMAR NITIN DINESHBHAI</t>
  </si>
  <si>
    <t>PATEL PRINCEKUMAR MUKESHKUMAR</t>
  </si>
  <si>
    <t>PATHAN SADAKATKHAN</t>
  </si>
  <si>
    <t>RITIKRAJ AJITSINH</t>
  </si>
  <si>
    <t>SAGAR RAJESHBHAI SHARMA</t>
  </si>
  <si>
    <t>SARVAIYA SAHDEV</t>
  </si>
  <si>
    <t>SAURABH RAI</t>
  </si>
  <si>
    <t>SINGH SUMITKUMAR</t>
  </si>
  <si>
    <t>CHAUHAN PUNITKUMAR GOMANBHAI</t>
  </si>
  <si>
    <t>KHARACHIYA NIRALIBEN SANJAYSINH</t>
  </si>
  <si>
    <t>MAKWANA ANANT</t>
  </si>
  <si>
    <t>MANSURI NAEEM</t>
  </si>
  <si>
    <t>PATANVADIYA PRIYANSHU RAKESHBHAI</t>
  </si>
  <si>
    <t>PRAJAPATI TEJASH</t>
  </si>
  <si>
    <t>VIRENDRA JAYNTIBHAI VASAVA</t>
  </si>
  <si>
    <t>total students:118</t>
  </si>
  <si>
    <t>mentor/mentee ratio : 1:17</t>
  </si>
  <si>
    <t>3rd &amp; 4th (D to D included)</t>
  </si>
  <si>
    <t>Mentor Mentee ratio for AY2020-2021</t>
  </si>
  <si>
    <t>Total students:127</t>
  </si>
  <si>
    <t>Faculty members :6</t>
  </si>
  <si>
    <t>Dhananjay Chouhan</t>
  </si>
  <si>
    <t>Mital Patel</t>
  </si>
  <si>
    <t>Vinithaa Vakyyal</t>
  </si>
  <si>
    <t>Nikhil Parekh</t>
  </si>
  <si>
    <t>Pragna Lad</t>
  </si>
  <si>
    <t>Piyush Mistry</t>
  </si>
  <si>
    <t>Total Mentors =  49</t>
  </si>
  <si>
    <t>Total Mentees  =   700</t>
  </si>
  <si>
    <t>Ratio  =    1:14.28</t>
  </si>
  <si>
    <t>1st and 2nd</t>
  </si>
  <si>
    <t>Akancha Kumar</t>
  </si>
  <si>
    <t>Department of Mathematics Science &amp; Humanities, SRICT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</si>
</sst>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\-d\-yyyy"/>
    <numFmt numFmtId="177" formatCode="mm\-dd\-yyyy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2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" fontId="43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" fontId="43" fillId="0" borderId="10" xfId="56" applyNumberFormat="1" applyFont="1" applyBorder="1" applyAlignment="1">
      <alignment horizontal="center" vertical="center" wrapText="1"/>
      <protection/>
    </xf>
    <xf numFmtId="1" fontId="43" fillId="0" borderId="10" xfId="56" applyNumberFormat="1" applyFont="1" applyBorder="1" applyAlignment="1">
      <alignment horizontal="left" vertical="center" wrapText="1"/>
      <protection/>
    </xf>
    <xf numFmtId="1" fontId="43" fillId="0" borderId="10" xfId="56" applyNumberFormat="1" applyFont="1" applyBorder="1" applyAlignment="1">
      <alignment horizontal="center"/>
      <protection/>
    </xf>
    <xf numFmtId="0" fontId="43" fillId="0" borderId="10" xfId="56" applyFont="1" applyBorder="1" applyAlignment="1">
      <alignment horizontal="left"/>
      <protection/>
    </xf>
    <xf numFmtId="1" fontId="43" fillId="34" borderId="10" xfId="56" applyNumberFormat="1" applyFont="1" applyFill="1" applyBorder="1" applyAlignment="1">
      <alignment horizontal="center"/>
      <protection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5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5" xfId="0" applyFont="1" applyBorder="1" applyAlignment="1">
      <alignment horizontal="center"/>
    </xf>
    <xf numFmtId="1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1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/>
    </xf>
    <xf numFmtId="1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/>
    </xf>
    <xf numFmtId="0" fontId="42" fillId="0" borderId="12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/>
    </xf>
    <xf numFmtId="1" fontId="43" fillId="0" borderId="1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 wrapText="1"/>
    </xf>
    <xf numFmtId="1" fontId="43" fillId="0" borderId="0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left"/>
    </xf>
    <xf numFmtId="0" fontId="43" fillId="34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35" borderId="12" xfId="0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3" fillId="34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/>
    </xf>
    <xf numFmtId="0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20" fontId="44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3" fillId="36" borderId="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34" borderId="35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vertical="center" wrapText="1"/>
    </xf>
    <xf numFmtId="0" fontId="43" fillId="34" borderId="25" xfId="0" applyFont="1" applyFill="1" applyBorder="1" applyAlignment="1">
      <alignment vertical="center" wrapText="1"/>
    </xf>
    <xf numFmtId="0" fontId="43" fillId="34" borderId="26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0" borderId="33" xfId="56" applyFont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E-style" pivot="0" count="2"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H769"/>
  <sheetViews>
    <sheetView tabSelected="1" zoomScalePageLayoutView="0" workbookViewId="0" topLeftCell="A755">
      <selection activeCell="H765" sqref="H765"/>
    </sheetView>
  </sheetViews>
  <sheetFormatPr defaultColWidth="9.140625" defaultRowHeight="15"/>
  <cols>
    <col min="3" max="3" width="28.140625" style="4" bestFit="1" customWidth="1"/>
    <col min="4" max="4" width="37.57421875" style="1" bestFit="1" customWidth="1"/>
    <col min="5" max="5" width="13.28125" style="2" customWidth="1"/>
    <col min="6" max="6" width="22.57421875" style="3" customWidth="1"/>
    <col min="7" max="7" width="43.421875" style="3" bestFit="1" customWidth="1"/>
    <col min="8" max="8" width="17.8515625" style="1" bestFit="1" customWidth="1"/>
  </cols>
  <sheetData>
    <row r="4" spans="3:8" ht="15">
      <c r="C4" s="104" t="s">
        <v>540</v>
      </c>
      <c r="D4" s="104"/>
      <c r="E4" s="104"/>
      <c r="F4" s="104"/>
      <c r="G4" s="104"/>
      <c r="H4" s="104"/>
    </row>
    <row r="5" spans="3:8" ht="15">
      <c r="C5" s="105" t="s">
        <v>541</v>
      </c>
      <c r="D5" s="105"/>
      <c r="E5" s="105"/>
      <c r="F5" s="105"/>
      <c r="G5" s="105"/>
      <c r="H5" s="105"/>
    </row>
    <row r="6" spans="3:8" ht="43.5" customHeight="1">
      <c r="C6" s="7" t="s">
        <v>201</v>
      </c>
      <c r="D6" s="8" t="s">
        <v>2</v>
      </c>
      <c r="E6" s="9" t="s">
        <v>137</v>
      </c>
      <c r="F6" s="10" t="s">
        <v>202</v>
      </c>
      <c r="G6" s="9" t="s">
        <v>4</v>
      </c>
      <c r="H6" s="11" t="s">
        <v>94</v>
      </c>
    </row>
    <row r="7" spans="3:8" ht="15">
      <c r="C7" s="149" t="s">
        <v>213</v>
      </c>
      <c r="D7" s="144">
        <v>8</v>
      </c>
      <c r="E7" s="12">
        <v>1</v>
      </c>
      <c r="F7" s="13">
        <v>190993109006</v>
      </c>
      <c r="G7" s="14" t="s">
        <v>214</v>
      </c>
      <c r="H7" s="145" t="s">
        <v>217</v>
      </c>
    </row>
    <row r="8" spans="3:8" ht="15">
      <c r="C8" s="149"/>
      <c r="D8" s="144"/>
      <c r="E8" s="12">
        <v>2</v>
      </c>
      <c r="F8" s="13">
        <v>180990109001</v>
      </c>
      <c r="G8" s="14" t="s">
        <v>216</v>
      </c>
      <c r="H8" s="147"/>
    </row>
    <row r="9" spans="3:8" ht="15">
      <c r="C9" s="149"/>
      <c r="D9" s="144"/>
      <c r="E9" s="12">
        <v>3</v>
      </c>
      <c r="F9" s="13">
        <v>180990109003</v>
      </c>
      <c r="G9" s="14" t="s">
        <v>128</v>
      </c>
      <c r="H9" s="145" t="s">
        <v>224</v>
      </c>
    </row>
    <row r="10" spans="3:8" ht="15">
      <c r="C10" s="149"/>
      <c r="D10" s="144"/>
      <c r="E10" s="12">
        <v>4</v>
      </c>
      <c r="F10" s="13">
        <v>180990109004</v>
      </c>
      <c r="G10" s="14" t="s">
        <v>218</v>
      </c>
      <c r="H10" s="146"/>
    </row>
    <row r="11" spans="3:8" ht="15">
      <c r="C11" s="149"/>
      <c r="D11" s="144"/>
      <c r="E11" s="12">
        <v>5</v>
      </c>
      <c r="F11" s="13">
        <v>180993109012</v>
      </c>
      <c r="G11" s="14" t="s">
        <v>219</v>
      </c>
      <c r="H11" s="146"/>
    </row>
    <row r="12" spans="3:8" ht="15">
      <c r="C12" s="149"/>
      <c r="D12" s="144"/>
      <c r="E12" s="12">
        <v>6</v>
      </c>
      <c r="F12" s="13">
        <v>160993109008</v>
      </c>
      <c r="G12" s="14" t="s">
        <v>542</v>
      </c>
      <c r="H12" s="147"/>
    </row>
    <row r="13" spans="3:8" ht="15">
      <c r="C13" s="149"/>
      <c r="D13" s="144"/>
      <c r="E13" s="12">
        <v>7</v>
      </c>
      <c r="F13" s="13">
        <v>200990109512</v>
      </c>
      <c r="G13" s="15" t="s">
        <v>543</v>
      </c>
      <c r="H13" s="145" t="s">
        <v>215</v>
      </c>
    </row>
    <row r="14" spans="3:8" ht="15">
      <c r="C14" s="149"/>
      <c r="D14" s="144"/>
      <c r="E14" s="12">
        <v>8</v>
      </c>
      <c r="F14" s="13">
        <v>200990109508</v>
      </c>
      <c r="G14" s="15" t="s">
        <v>544</v>
      </c>
      <c r="H14" s="147"/>
    </row>
    <row r="15" spans="3:8" ht="15">
      <c r="C15" s="149" t="s">
        <v>220</v>
      </c>
      <c r="D15" s="144">
        <v>7</v>
      </c>
      <c r="E15" s="12">
        <v>1</v>
      </c>
      <c r="F15" s="13">
        <v>180990109001</v>
      </c>
      <c r="G15" s="14" t="s">
        <v>221</v>
      </c>
      <c r="H15" s="145" t="s">
        <v>224</v>
      </c>
    </row>
    <row r="16" spans="3:8" ht="15">
      <c r="C16" s="149"/>
      <c r="D16" s="144"/>
      <c r="E16" s="12">
        <v>2</v>
      </c>
      <c r="F16" s="13">
        <v>180994109001</v>
      </c>
      <c r="G16" s="14" t="s">
        <v>222</v>
      </c>
      <c r="H16" s="146"/>
    </row>
    <row r="17" spans="3:8" ht="15">
      <c r="C17" s="149"/>
      <c r="D17" s="144"/>
      <c r="E17" s="12">
        <v>3</v>
      </c>
      <c r="F17" s="13">
        <v>180993109004</v>
      </c>
      <c r="G17" s="14" t="s">
        <v>223</v>
      </c>
      <c r="H17" s="147"/>
    </row>
    <row r="18" spans="3:8" ht="15">
      <c r="C18" s="149"/>
      <c r="D18" s="144"/>
      <c r="E18" s="12">
        <v>4</v>
      </c>
      <c r="F18" s="13">
        <v>190990109001</v>
      </c>
      <c r="G18" s="15" t="s">
        <v>382</v>
      </c>
      <c r="H18" s="145" t="s">
        <v>215</v>
      </c>
    </row>
    <row r="19" spans="3:8" ht="15">
      <c r="C19" s="149"/>
      <c r="D19" s="144"/>
      <c r="E19" s="12">
        <v>5</v>
      </c>
      <c r="F19" s="13">
        <v>190990109002</v>
      </c>
      <c r="G19" s="15" t="s">
        <v>383</v>
      </c>
      <c r="H19" s="146"/>
    </row>
    <row r="20" spans="3:8" ht="15">
      <c r="C20" s="149"/>
      <c r="D20" s="144"/>
      <c r="E20" s="12">
        <v>6</v>
      </c>
      <c r="F20" s="13">
        <v>200990109509</v>
      </c>
      <c r="G20" s="15" t="s">
        <v>545</v>
      </c>
      <c r="H20" s="146"/>
    </row>
    <row r="21" spans="3:8" ht="15">
      <c r="C21" s="149"/>
      <c r="D21" s="144"/>
      <c r="E21" s="12">
        <v>7</v>
      </c>
      <c r="F21" s="13">
        <v>200990109507</v>
      </c>
      <c r="G21" s="15" t="s">
        <v>546</v>
      </c>
      <c r="H21" s="147"/>
    </row>
    <row r="22" spans="3:8" ht="15">
      <c r="C22" s="149" t="s">
        <v>129</v>
      </c>
      <c r="D22" s="144">
        <v>8</v>
      </c>
      <c r="E22" s="12">
        <v>1</v>
      </c>
      <c r="F22" s="13">
        <v>180990109003</v>
      </c>
      <c r="G22" s="14" t="s">
        <v>225</v>
      </c>
      <c r="H22" s="145" t="s">
        <v>217</v>
      </c>
    </row>
    <row r="23" spans="3:8" ht="15">
      <c r="C23" s="149"/>
      <c r="D23" s="144"/>
      <c r="E23" s="12">
        <v>2</v>
      </c>
      <c r="F23" s="13">
        <v>190993109008</v>
      </c>
      <c r="G23" s="14" t="s">
        <v>226</v>
      </c>
      <c r="H23" s="147"/>
    </row>
    <row r="24" spans="3:8" ht="15">
      <c r="C24" s="149"/>
      <c r="D24" s="144"/>
      <c r="E24" s="12">
        <v>3</v>
      </c>
      <c r="F24" s="13">
        <v>180993109001</v>
      </c>
      <c r="G24" s="14" t="s">
        <v>227</v>
      </c>
      <c r="H24" s="16" t="s">
        <v>224</v>
      </c>
    </row>
    <row r="25" spans="3:8" ht="15">
      <c r="C25" s="149"/>
      <c r="D25" s="144"/>
      <c r="E25" s="12">
        <v>4</v>
      </c>
      <c r="F25" s="13">
        <v>190990109003</v>
      </c>
      <c r="G25" s="15" t="s">
        <v>384</v>
      </c>
      <c r="H25" s="145" t="s">
        <v>215</v>
      </c>
    </row>
    <row r="26" spans="3:8" ht="15">
      <c r="C26" s="149"/>
      <c r="D26" s="144"/>
      <c r="E26" s="12">
        <v>5</v>
      </c>
      <c r="F26" s="13">
        <v>190990109004</v>
      </c>
      <c r="G26" s="15" t="s">
        <v>385</v>
      </c>
      <c r="H26" s="146"/>
    </row>
    <row r="27" spans="3:8" ht="15">
      <c r="C27" s="149"/>
      <c r="D27" s="144"/>
      <c r="E27" s="12">
        <v>6</v>
      </c>
      <c r="F27" s="13">
        <v>190990109006</v>
      </c>
      <c r="G27" s="15" t="s">
        <v>386</v>
      </c>
      <c r="H27" s="146"/>
    </row>
    <row r="28" spans="3:8" ht="15">
      <c r="C28" s="149"/>
      <c r="D28" s="144"/>
      <c r="E28" s="12">
        <v>7</v>
      </c>
      <c r="F28" s="13">
        <v>200990109503</v>
      </c>
      <c r="G28" s="15" t="s">
        <v>547</v>
      </c>
      <c r="H28" s="146"/>
    </row>
    <row r="29" spans="3:8" ht="15">
      <c r="C29" s="149"/>
      <c r="D29" s="144"/>
      <c r="E29" s="12">
        <v>8</v>
      </c>
      <c r="F29" s="13">
        <v>200990109506</v>
      </c>
      <c r="G29" s="15" t="s">
        <v>548</v>
      </c>
      <c r="H29" s="147"/>
    </row>
    <row r="30" spans="3:8" ht="15">
      <c r="C30" s="149" t="s">
        <v>130</v>
      </c>
      <c r="D30" s="144">
        <v>7</v>
      </c>
      <c r="E30" s="12">
        <v>1</v>
      </c>
      <c r="F30" s="13">
        <v>190993109002</v>
      </c>
      <c r="G30" s="14" t="s">
        <v>228</v>
      </c>
      <c r="H30" s="16" t="s">
        <v>217</v>
      </c>
    </row>
    <row r="31" spans="3:8" ht="15">
      <c r="C31" s="149"/>
      <c r="D31" s="144"/>
      <c r="E31" s="12">
        <v>2</v>
      </c>
      <c r="F31" s="13">
        <v>180993109002</v>
      </c>
      <c r="G31" s="14" t="s">
        <v>229</v>
      </c>
      <c r="H31" s="145" t="s">
        <v>224</v>
      </c>
    </row>
    <row r="32" spans="3:8" ht="15">
      <c r="C32" s="149"/>
      <c r="D32" s="144"/>
      <c r="E32" s="12">
        <v>3</v>
      </c>
      <c r="F32" s="13">
        <v>180993109003</v>
      </c>
      <c r="G32" s="14" t="s">
        <v>230</v>
      </c>
      <c r="H32" s="147"/>
    </row>
    <row r="33" spans="3:8" ht="15">
      <c r="C33" s="149"/>
      <c r="D33" s="144"/>
      <c r="E33" s="12">
        <v>4</v>
      </c>
      <c r="F33" s="13">
        <v>180994109001</v>
      </c>
      <c r="G33" s="14" t="s">
        <v>240</v>
      </c>
      <c r="H33" s="16" t="s">
        <v>217</v>
      </c>
    </row>
    <row r="34" spans="3:8" ht="15">
      <c r="C34" s="149"/>
      <c r="D34" s="144"/>
      <c r="E34" s="12">
        <v>5</v>
      </c>
      <c r="F34" s="13">
        <v>180994109002</v>
      </c>
      <c r="G34" s="14" t="s">
        <v>241</v>
      </c>
      <c r="H34" s="16" t="s">
        <v>224</v>
      </c>
    </row>
    <row r="35" spans="3:8" ht="15">
      <c r="C35" s="149"/>
      <c r="D35" s="144"/>
      <c r="E35" s="12">
        <v>6</v>
      </c>
      <c r="F35" s="13">
        <v>200990109502</v>
      </c>
      <c r="G35" s="15" t="s">
        <v>549</v>
      </c>
      <c r="H35" s="145" t="s">
        <v>215</v>
      </c>
    </row>
    <row r="36" spans="3:8" ht="15">
      <c r="C36" s="149"/>
      <c r="D36" s="144"/>
      <c r="E36" s="12">
        <v>7</v>
      </c>
      <c r="F36" s="13">
        <v>200990109506</v>
      </c>
      <c r="G36" s="15" t="s">
        <v>550</v>
      </c>
      <c r="H36" s="147"/>
    </row>
    <row r="37" spans="3:8" ht="15">
      <c r="C37" s="149" t="s">
        <v>131</v>
      </c>
      <c r="D37" s="144">
        <v>8</v>
      </c>
      <c r="E37" s="12">
        <v>1</v>
      </c>
      <c r="F37" s="13">
        <v>190993109003</v>
      </c>
      <c r="G37" s="14" t="s">
        <v>231</v>
      </c>
      <c r="H37" s="145" t="s">
        <v>217</v>
      </c>
    </row>
    <row r="38" spans="3:8" ht="15">
      <c r="C38" s="149"/>
      <c r="D38" s="144"/>
      <c r="E38" s="12">
        <v>2</v>
      </c>
      <c r="F38" s="13">
        <v>190993109008</v>
      </c>
      <c r="G38" s="14" t="s">
        <v>232</v>
      </c>
      <c r="H38" s="147"/>
    </row>
    <row r="39" spans="3:8" ht="15">
      <c r="C39" s="149"/>
      <c r="D39" s="144"/>
      <c r="E39" s="12">
        <v>3</v>
      </c>
      <c r="F39" s="13">
        <v>180993109009</v>
      </c>
      <c r="G39" s="14" t="s">
        <v>233</v>
      </c>
      <c r="H39" s="145" t="s">
        <v>224</v>
      </c>
    </row>
    <row r="40" spans="3:8" ht="15">
      <c r="C40" s="149"/>
      <c r="D40" s="144"/>
      <c r="E40" s="12">
        <v>4</v>
      </c>
      <c r="F40" s="13">
        <v>180993109011</v>
      </c>
      <c r="G40" s="14" t="s">
        <v>234</v>
      </c>
      <c r="H40" s="146"/>
    </row>
    <row r="41" spans="3:8" ht="15">
      <c r="C41" s="149"/>
      <c r="D41" s="144"/>
      <c r="E41" s="12">
        <v>5</v>
      </c>
      <c r="F41" s="13">
        <v>160990109008</v>
      </c>
      <c r="G41" s="14" t="s">
        <v>235</v>
      </c>
      <c r="H41" s="147"/>
    </row>
    <row r="42" spans="3:8" ht="15">
      <c r="C42" s="149"/>
      <c r="D42" s="144"/>
      <c r="E42" s="12">
        <v>6</v>
      </c>
      <c r="F42" s="13">
        <v>190990109008</v>
      </c>
      <c r="G42" s="15" t="s">
        <v>387</v>
      </c>
      <c r="H42" s="145" t="s">
        <v>215</v>
      </c>
    </row>
    <row r="43" spans="3:8" ht="15">
      <c r="C43" s="149"/>
      <c r="D43" s="144"/>
      <c r="E43" s="12">
        <v>7</v>
      </c>
      <c r="F43" s="13">
        <v>200990109504</v>
      </c>
      <c r="G43" s="15" t="s">
        <v>551</v>
      </c>
      <c r="H43" s="146"/>
    </row>
    <row r="44" spans="3:8" ht="15">
      <c r="C44" s="149"/>
      <c r="D44" s="144"/>
      <c r="E44" s="12">
        <v>8</v>
      </c>
      <c r="F44" s="13"/>
      <c r="G44" s="15" t="s">
        <v>552</v>
      </c>
      <c r="H44" s="147"/>
    </row>
    <row r="45" spans="3:8" ht="15">
      <c r="C45" s="149" t="s">
        <v>132</v>
      </c>
      <c r="D45" s="144">
        <v>8</v>
      </c>
      <c r="E45" s="12">
        <v>1</v>
      </c>
      <c r="F45" s="13">
        <v>190993109001</v>
      </c>
      <c r="G45" s="14" t="s">
        <v>236</v>
      </c>
      <c r="H45" s="145" t="s">
        <v>217</v>
      </c>
    </row>
    <row r="46" spans="3:8" ht="15">
      <c r="C46" s="149"/>
      <c r="D46" s="144"/>
      <c r="E46" s="12">
        <v>2</v>
      </c>
      <c r="F46" s="13">
        <v>180993109006</v>
      </c>
      <c r="G46" s="14" t="s">
        <v>237</v>
      </c>
      <c r="H46" s="147"/>
    </row>
    <row r="47" spans="3:8" ht="15">
      <c r="C47" s="149"/>
      <c r="D47" s="144"/>
      <c r="E47" s="12">
        <v>3</v>
      </c>
      <c r="F47" s="13">
        <v>140990109061</v>
      </c>
      <c r="G47" s="14" t="s">
        <v>238</v>
      </c>
      <c r="H47" s="145" t="s">
        <v>224</v>
      </c>
    </row>
    <row r="48" spans="3:8" ht="15">
      <c r="C48" s="149"/>
      <c r="D48" s="144"/>
      <c r="E48" s="12">
        <v>4</v>
      </c>
      <c r="F48" s="13">
        <v>160990109006</v>
      </c>
      <c r="G48" s="14" t="s">
        <v>239</v>
      </c>
      <c r="H48" s="147"/>
    </row>
    <row r="49" spans="3:8" ht="15">
      <c r="C49" s="149"/>
      <c r="D49" s="144"/>
      <c r="E49" s="12">
        <v>5</v>
      </c>
      <c r="F49" s="13">
        <v>190990109011</v>
      </c>
      <c r="G49" s="15" t="s">
        <v>390</v>
      </c>
      <c r="H49" s="145" t="s">
        <v>215</v>
      </c>
    </row>
    <row r="50" spans="3:8" ht="15">
      <c r="C50" s="149"/>
      <c r="D50" s="144"/>
      <c r="E50" s="12">
        <v>6</v>
      </c>
      <c r="F50" s="13">
        <v>190990109012</v>
      </c>
      <c r="G50" s="15" t="s">
        <v>391</v>
      </c>
      <c r="H50" s="146"/>
    </row>
    <row r="51" spans="3:8" ht="15">
      <c r="C51" s="149"/>
      <c r="D51" s="144"/>
      <c r="E51" s="12">
        <v>7</v>
      </c>
      <c r="F51" s="13">
        <v>200990109505</v>
      </c>
      <c r="G51" s="15" t="s">
        <v>553</v>
      </c>
      <c r="H51" s="146"/>
    </row>
    <row r="52" spans="3:8" ht="15">
      <c r="C52" s="149"/>
      <c r="D52" s="144"/>
      <c r="E52" s="12">
        <v>8</v>
      </c>
      <c r="F52" s="13">
        <v>200990109501</v>
      </c>
      <c r="G52" s="15" t="s">
        <v>554</v>
      </c>
      <c r="H52" s="147"/>
    </row>
    <row r="53" spans="3:8" ht="15">
      <c r="C53" s="143" t="s">
        <v>133</v>
      </c>
      <c r="D53" s="144">
        <v>8</v>
      </c>
      <c r="E53" s="12">
        <v>1</v>
      </c>
      <c r="F53" s="13">
        <v>180993109008</v>
      </c>
      <c r="G53" s="14" t="s">
        <v>134</v>
      </c>
      <c r="H53" s="145" t="s">
        <v>224</v>
      </c>
    </row>
    <row r="54" spans="3:8" ht="15">
      <c r="C54" s="143"/>
      <c r="D54" s="144"/>
      <c r="E54" s="12">
        <v>2</v>
      </c>
      <c r="F54" s="13">
        <v>180993109006</v>
      </c>
      <c r="G54" s="14" t="s">
        <v>135</v>
      </c>
      <c r="H54" s="146"/>
    </row>
    <row r="55" spans="3:8" ht="15">
      <c r="C55" s="143"/>
      <c r="D55" s="144"/>
      <c r="E55" s="12">
        <v>3</v>
      </c>
      <c r="F55" s="13">
        <v>160990109010</v>
      </c>
      <c r="G55" s="14" t="s">
        <v>555</v>
      </c>
      <c r="H55" s="147"/>
    </row>
    <row r="56" spans="3:8" ht="15">
      <c r="C56" s="143"/>
      <c r="D56" s="144"/>
      <c r="E56" s="12">
        <v>4</v>
      </c>
      <c r="F56" s="13">
        <v>190990109008</v>
      </c>
      <c r="G56" s="15" t="s">
        <v>388</v>
      </c>
      <c r="H56" s="145" t="s">
        <v>215</v>
      </c>
    </row>
    <row r="57" spans="3:8" ht="15">
      <c r="C57" s="143"/>
      <c r="D57" s="144"/>
      <c r="E57" s="12">
        <v>5</v>
      </c>
      <c r="F57" s="13">
        <v>190990109010</v>
      </c>
      <c r="G57" s="15" t="s">
        <v>389</v>
      </c>
      <c r="H57" s="146"/>
    </row>
    <row r="58" spans="3:8" ht="15">
      <c r="C58" s="143"/>
      <c r="D58" s="144"/>
      <c r="E58" s="12">
        <v>6</v>
      </c>
      <c r="F58" s="13">
        <v>200990109510</v>
      </c>
      <c r="G58" s="15" t="s">
        <v>556</v>
      </c>
      <c r="H58" s="146"/>
    </row>
    <row r="59" spans="3:8" ht="15">
      <c r="C59" s="143"/>
      <c r="D59" s="144"/>
      <c r="E59" s="12">
        <v>7</v>
      </c>
      <c r="F59" s="13">
        <v>200990109511</v>
      </c>
      <c r="G59" s="15" t="s">
        <v>557</v>
      </c>
      <c r="H59" s="146"/>
    </row>
    <row r="60" spans="3:8" ht="15">
      <c r="C60" s="143"/>
      <c r="D60" s="144"/>
      <c r="E60" s="12">
        <v>8</v>
      </c>
      <c r="F60" s="13">
        <v>200990109513</v>
      </c>
      <c r="G60" s="15" t="s">
        <v>558</v>
      </c>
      <c r="H60" s="147"/>
    </row>
    <row r="61" spans="3:8" ht="15">
      <c r="C61" s="17" t="s">
        <v>127</v>
      </c>
      <c r="D61" s="18" t="s">
        <v>559</v>
      </c>
      <c r="E61" s="19"/>
      <c r="F61" s="20"/>
      <c r="G61" s="21"/>
      <c r="H61" s="18"/>
    </row>
    <row r="62" spans="3:8" ht="15">
      <c r="C62" s="17"/>
      <c r="D62" s="18"/>
      <c r="E62" s="19"/>
      <c r="F62" s="20"/>
      <c r="G62" s="21"/>
      <c r="H62" s="18"/>
    </row>
    <row r="63" spans="3:8" ht="15">
      <c r="C63" s="22" t="s">
        <v>560</v>
      </c>
      <c r="D63" s="18"/>
      <c r="E63" s="19"/>
      <c r="F63" s="20"/>
      <c r="G63" s="21"/>
      <c r="H63" s="18"/>
    </row>
    <row r="64" spans="3:8" ht="15">
      <c r="C64" s="17"/>
      <c r="D64" s="23"/>
      <c r="E64" s="19"/>
      <c r="F64" s="24"/>
      <c r="G64" s="24"/>
      <c r="H64" s="23"/>
    </row>
    <row r="65" spans="3:8" ht="15">
      <c r="C65" s="17"/>
      <c r="D65" s="23"/>
      <c r="E65" s="19"/>
      <c r="F65" s="24"/>
      <c r="G65" s="24"/>
      <c r="H65" s="23"/>
    </row>
    <row r="66" spans="3:8" ht="30" customHeight="1">
      <c r="C66" s="102" t="s">
        <v>242</v>
      </c>
      <c r="D66" s="102"/>
      <c r="E66" s="19"/>
      <c r="F66" s="25"/>
      <c r="G66" s="24"/>
      <c r="H66" s="23"/>
    </row>
    <row r="67" spans="3:8" ht="30" customHeight="1">
      <c r="C67" s="103" t="s">
        <v>541</v>
      </c>
      <c r="D67" s="103"/>
      <c r="E67" s="19"/>
      <c r="F67" s="25"/>
      <c r="G67" s="24"/>
      <c r="H67" s="23"/>
    </row>
    <row r="68" spans="3:8" ht="15">
      <c r="C68" s="26" t="s">
        <v>201</v>
      </c>
      <c r="D68" s="27" t="s">
        <v>2</v>
      </c>
      <c r="E68" s="27" t="s">
        <v>137</v>
      </c>
      <c r="F68" s="28" t="s">
        <v>202</v>
      </c>
      <c r="G68" s="27" t="s">
        <v>4</v>
      </c>
      <c r="H68" s="29" t="s">
        <v>94</v>
      </c>
    </row>
    <row r="69" spans="3:8" ht="15">
      <c r="C69" s="119" t="s">
        <v>243</v>
      </c>
      <c r="D69" s="118">
        <v>22</v>
      </c>
      <c r="E69" s="30">
        <v>1</v>
      </c>
      <c r="F69" s="31">
        <v>190990105002</v>
      </c>
      <c r="G69" s="32" t="s">
        <v>333</v>
      </c>
      <c r="H69" s="129" t="s">
        <v>99</v>
      </c>
    </row>
    <row r="70" spans="3:8" ht="15">
      <c r="C70" s="120"/>
      <c r="D70" s="118"/>
      <c r="E70" s="30">
        <v>2</v>
      </c>
      <c r="F70" s="31">
        <v>190990105003</v>
      </c>
      <c r="G70" s="32" t="s">
        <v>334</v>
      </c>
      <c r="H70" s="129"/>
    </row>
    <row r="71" spans="3:8" ht="15">
      <c r="C71" s="120"/>
      <c r="D71" s="118"/>
      <c r="E71" s="30">
        <v>3</v>
      </c>
      <c r="F71" s="31">
        <v>190990105004</v>
      </c>
      <c r="G71" s="32" t="s">
        <v>335</v>
      </c>
      <c r="H71" s="129"/>
    </row>
    <row r="72" spans="3:8" ht="15">
      <c r="C72" s="120"/>
      <c r="D72" s="118"/>
      <c r="E72" s="30">
        <v>4</v>
      </c>
      <c r="F72" s="31">
        <v>190990105005</v>
      </c>
      <c r="G72" s="32" t="s">
        <v>336</v>
      </c>
      <c r="H72" s="129"/>
    </row>
    <row r="73" spans="3:8" ht="15">
      <c r="C73" s="120"/>
      <c r="D73" s="118"/>
      <c r="E73" s="30">
        <v>5</v>
      </c>
      <c r="F73" s="31">
        <v>180990105052</v>
      </c>
      <c r="G73" s="32" t="s">
        <v>186</v>
      </c>
      <c r="H73" s="127" t="s">
        <v>97</v>
      </c>
    </row>
    <row r="74" spans="3:8" ht="15">
      <c r="C74" s="120"/>
      <c r="D74" s="118"/>
      <c r="E74" s="30">
        <v>6</v>
      </c>
      <c r="F74" s="31">
        <v>180990105053</v>
      </c>
      <c r="G74" s="32" t="s">
        <v>187</v>
      </c>
      <c r="H74" s="128"/>
    </row>
    <row r="75" spans="3:8" ht="15">
      <c r="C75" s="120"/>
      <c r="D75" s="118"/>
      <c r="E75" s="30">
        <v>7</v>
      </c>
      <c r="F75" s="31">
        <v>180990105055</v>
      </c>
      <c r="G75" s="32" t="s">
        <v>188</v>
      </c>
      <c r="H75" s="128"/>
    </row>
    <row r="76" spans="3:8" ht="15">
      <c r="C76" s="120"/>
      <c r="D76" s="118"/>
      <c r="E76" s="30">
        <v>8</v>
      </c>
      <c r="F76" s="31">
        <v>180990105056</v>
      </c>
      <c r="G76" s="32" t="s">
        <v>189</v>
      </c>
      <c r="H76" s="128"/>
    </row>
    <row r="77" spans="3:8" ht="15">
      <c r="C77" s="120"/>
      <c r="D77" s="118"/>
      <c r="E77" s="30">
        <v>9</v>
      </c>
      <c r="F77" s="33">
        <v>180990105057</v>
      </c>
      <c r="G77" s="34" t="s">
        <v>190</v>
      </c>
      <c r="H77" s="128"/>
    </row>
    <row r="78" spans="3:8" ht="15">
      <c r="C78" s="120"/>
      <c r="D78" s="118"/>
      <c r="E78" s="30">
        <v>10</v>
      </c>
      <c r="F78" s="35">
        <v>180990105058</v>
      </c>
      <c r="G78" s="34" t="s">
        <v>191</v>
      </c>
      <c r="H78" s="128"/>
    </row>
    <row r="79" spans="3:8" ht="15">
      <c r="C79" s="120"/>
      <c r="D79" s="118"/>
      <c r="E79" s="30">
        <v>11</v>
      </c>
      <c r="F79" s="35">
        <v>180990105059</v>
      </c>
      <c r="G79" s="34" t="s">
        <v>192</v>
      </c>
      <c r="H79" s="128"/>
    </row>
    <row r="80" spans="3:8" ht="15">
      <c r="C80" s="120"/>
      <c r="D80" s="118"/>
      <c r="E80" s="30">
        <v>12</v>
      </c>
      <c r="F80" s="33">
        <v>180990105030</v>
      </c>
      <c r="G80" s="34" t="s">
        <v>167</v>
      </c>
      <c r="H80" s="128"/>
    </row>
    <row r="81" spans="3:8" ht="15">
      <c r="C81" s="120"/>
      <c r="D81" s="118"/>
      <c r="E81" s="30">
        <v>13</v>
      </c>
      <c r="F81" s="35">
        <v>180990105031</v>
      </c>
      <c r="G81" s="34" t="s">
        <v>561</v>
      </c>
      <c r="H81" s="128"/>
    </row>
    <row r="82" spans="3:8" ht="15">
      <c r="C82" s="120"/>
      <c r="D82" s="118"/>
      <c r="E82" s="30">
        <v>14</v>
      </c>
      <c r="F82" s="35">
        <v>180990105032</v>
      </c>
      <c r="G82" s="34" t="s">
        <v>168</v>
      </c>
      <c r="H82" s="128"/>
    </row>
    <row r="83" spans="3:8" ht="15">
      <c r="C83" s="120"/>
      <c r="D83" s="118"/>
      <c r="E83" s="30">
        <v>15</v>
      </c>
      <c r="F83" s="33">
        <v>180990105033</v>
      </c>
      <c r="G83" s="34" t="s">
        <v>169</v>
      </c>
      <c r="H83" s="128"/>
    </row>
    <row r="84" spans="3:8" ht="15">
      <c r="C84" s="120"/>
      <c r="D84" s="118"/>
      <c r="E84" s="30">
        <v>16</v>
      </c>
      <c r="F84" s="35">
        <v>180990105034</v>
      </c>
      <c r="G84" s="34" t="s">
        <v>170</v>
      </c>
      <c r="H84" s="128"/>
    </row>
    <row r="85" spans="3:8" ht="15">
      <c r="C85" s="120"/>
      <c r="D85" s="118"/>
      <c r="E85" s="30">
        <v>17</v>
      </c>
      <c r="F85" s="35">
        <v>180990105030</v>
      </c>
      <c r="G85" s="34" t="s">
        <v>167</v>
      </c>
      <c r="H85" s="148" t="s">
        <v>96</v>
      </c>
    </row>
    <row r="86" spans="3:8" ht="15">
      <c r="C86" s="120"/>
      <c r="D86" s="118"/>
      <c r="E86" s="30">
        <v>18</v>
      </c>
      <c r="F86" s="33">
        <v>170990105001</v>
      </c>
      <c r="G86" s="34" t="s">
        <v>245</v>
      </c>
      <c r="H86" s="148"/>
    </row>
    <row r="87" spans="3:8" ht="15">
      <c r="C87" s="120"/>
      <c r="D87" s="118"/>
      <c r="E87" s="30">
        <v>19</v>
      </c>
      <c r="F87" s="35">
        <v>170990105002</v>
      </c>
      <c r="G87" s="34" t="s">
        <v>246</v>
      </c>
      <c r="H87" s="148"/>
    </row>
    <row r="88" spans="3:8" ht="15">
      <c r="C88" s="120"/>
      <c r="D88" s="118"/>
      <c r="E88" s="30">
        <v>20</v>
      </c>
      <c r="F88" s="35">
        <v>170990105003</v>
      </c>
      <c r="G88" s="34" t="s">
        <v>247</v>
      </c>
      <c r="H88" s="148"/>
    </row>
    <row r="89" spans="3:8" ht="15">
      <c r="C89" s="120"/>
      <c r="D89" s="118"/>
      <c r="E89" s="30">
        <v>21</v>
      </c>
      <c r="F89" s="33">
        <v>170990105004</v>
      </c>
      <c r="G89" s="34" t="s">
        <v>248</v>
      </c>
      <c r="H89" s="148"/>
    </row>
    <row r="90" spans="3:8" ht="15">
      <c r="C90" s="120"/>
      <c r="D90" s="118"/>
      <c r="E90" s="30">
        <v>22</v>
      </c>
      <c r="F90" s="35">
        <v>170990105005</v>
      </c>
      <c r="G90" s="34" t="s">
        <v>249</v>
      </c>
      <c r="H90" s="148"/>
    </row>
    <row r="91" spans="3:8" ht="15">
      <c r="C91" s="119" t="s">
        <v>250</v>
      </c>
      <c r="D91" s="118">
        <v>20</v>
      </c>
      <c r="E91" s="30">
        <v>1</v>
      </c>
      <c r="F91" s="35">
        <v>190990105041</v>
      </c>
      <c r="G91" s="34" t="s">
        <v>363</v>
      </c>
      <c r="H91" s="127" t="s">
        <v>99</v>
      </c>
    </row>
    <row r="92" spans="3:8" ht="15">
      <c r="C92" s="120"/>
      <c r="D92" s="118"/>
      <c r="E92" s="30">
        <v>2</v>
      </c>
      <c r="F92" s="33">
        <v>190990105042</v>
      </c>
      <c r="G92" s="34" t="s">
        <v>364</v>
      </c>
      <c r="H92" s="128"/>
    </row>
    <row r="93" spans="3:8" ht="15">
      <c r="C93" s="120"/>
      <c r="D93" s="118"/>
      <c r="E93" s="30">
        <v>3</v>
      </c>
      <c r="F93" s="35">
        <v>190990105043</v>
      </c>
      <c r="G93" s="34" t="s">
        <v>365</v>
      </c>
      <c r="H93" s="128"/>
    </row>
    <row r="94" spans="3:8" ht="15">
      <c r="C94" s="120"/>
      <c r="D94" s="118"/>
      <c r="E94" s="30">
        <v>4</v>
      </c>
      <c r="F94" s="35">
        <v>170990105006</v>
      </c>
      <c r="G94" s="34" t="s">
        <v>251</v>
      </c>
      <c r="H94" s="127" t="s">
        <v>244</v>
      </c>
    </row>
    <row r="95" spans="3:8" ht="15">
      <c r="C95" s="120"/>
      <c r="D95" s="118"/>
      <c r="E95" s="30">
        <v>5</v>
      </c>
      <c r="F95" s="33">
        <v>170990105007</v>
      </c>
      <c r="G95" s="34" t="s">
        <v>252</v>
      </c>
      <c r="H95" s="128"/>
    </row>
    <row r="96" spans="3:8" ht="15">
      <c r="C96" s="120"/>
      <c r="D96" s="118"/>
      <c r="E96" s="30">
        <v>6</v>
      </c>
      <c r="F96" s="35">
        <v>170990105008</v>
      </c>
      <c r="G96" s="34" t="s">
        <v>253</v>
      </c>
      <c r="H96" s="128"/>
    </row>
    <row r="97" spans="3:8" ht="15">
      <c r="C97" s="120"/>
      <c r="D97" s="118"/>
      <c r="E97" s="30">
        <v>7</v>
      </c>
      <c r="F97" s="35">
        <v>170990105009</v>
      </c>
      <c r="G97" s="34" t="s">
        <v>254</v>
      </c>
      <c r="H97" s="128"/>
    </row>
    <row r="98" spans="3:8" ht="15">
      <c r="C98" s="120"/>
      <c r="D98" s="118"/>
      <c r="E98" s="30">
        <v>8</v>
      </c>
      <c r="F98" s="33">
        <v>170990105010</v>
      </c>
      <c r="G98" s="34" t="s">
        <v>255</v>
      </c>
      <c r="H98" s="128"/>
    </row>
    <row r="99" spans="3:8" ht="15">
      <c r="C99" s="120"/>
      <c r="D99" s="118"/>
      <c r="E99" s="30">
        <v>9</v>
      </c>
      <c r="F99" s="35">
        <v>170990105058</v>
      </c>
      <c r="G99" s="34" t="s">
        <v>256</v>
      </c>
      <c r="H99" s="128"/>
    </row>
    <row r="100" spans="3:8" ht="15">
      <c r="C100" s="120"/>
      <c r="D100" s="118"/>
      <c r="E100" s="30">
        <v>10</v>
      </c>
      <c r="F100" s="35">
        <v>170990105059</v>
      </c>
      <c r="G100" s="34" t="s">
        <v>257</v>
      </c>
      <c r="H100" s="128"/>
    </row>
    <row r="101" spans="3:8" ht="15">
      <c r="C101" s="120"/>
      <c r="D101" s="118"/>
      <c r="E101" s="30">
        <v>11</v>
      </c>
      <c r="F101" s="33">
        <v>170990105060</v>
      </c>
      <c r="G101" s="34" t="s">
        <v>258</v>
      </c>
      <c r="H101" s="128"/>
    </row>
    <row r="102" spans="3:8" ht="15">
      <c r="C102" s="120"/>
      <c r="D102" s="118"/>
      <c r="E102" s="30">
        <v>12</v>
      </c>
      <c r="F102" s="35">
        <v>170990105061</v>
      </c>
      <c r="G102" s="34" t="s">
        <v>259</v>
      </c>
      <c r="H102" s="128"/>
    </row>
    <row r="103" spans="3:8" ht="15">
      <c r="C103" s="120"/>
      <c r="D103" s="118"/>
      <c r="E103" s="30">
        <v>13</v>
      </c>
      <c r="F103" s="35">
        <v>170990105062</v>
      </c>
      <c r="G103" s="34" t="s">
        <v>260</v>
      </c>
      <c r="H103" s="128"/>
    </row>
    <row r="104" spans="3:8" ht="15">
      <c r="C104" s="120"/>
      <c r="D104" s="118"/>
      <c r="E104" s="30">
        <v>14</v>
      </c>
      <c r="F104" s="33">
        <v>180990105015</v>
      </c>
      <c r="G104" s="34" t="s">
        <v>152</v>
      </c>
      <c r="H104" s="127" t="s">
        <v>97</v>
      </c>
    </row>
    <row r="105" spans="3:8" ht="15">
      <c r="C105" s="120"/>
      <c r="D105" s="118"/>
      <c r="E105" s="30">
        <v>15</v>
      </c>
      <c r="F105" s="35">
        <v>180990105016</v>
      </c>
      <c r="G105" s="34" t="s">
        <v>153</v>
      </c>
      <c r="H105" s="128"/>
    </row>
    <row r="106" spans="3:8" ht="15">
      <c r="C106" s="120"/>
      <c r="D106" s="118"/>
      <c r="E106" s="30">
        <v>16</v>
      </c>
      <c r="F106" s="35">
        <v>180990105017</v>
      </c>
      <c r="G106" s="34" t="s">
        <v>154</v>
      </c>
      <c r="H106" s="128"/>
    </row>
    <row r="107" spans="3:8" ht="15">
      <c r="C107" s="120"/>
      <c r="D107" s="118"/>
      <c r="E107" s="30">
        <v>17</v>
      </c>
      <c r="F107" s="33">
        <v>180990105018</v>
      </c>
      <c r="G107" s="34" t="s">
        <v>155</v>
      </c>
      <c r="H107" s="128"/>
    </row>
    <row r="108" spans="3:8" ht="15">
      <c r="C108" s="120"/>
      <c r="D108" s="118"/>
      <c r="E108" s="30">
        <v>18</v>
      </c>
      <c r="F108" s="35">
        <v>180990105019</v>
      </c>
      <c r="G108" s="34" t="s">
        <v>156</v>
      </c>
      <c r="H108" s="128"/>
    </row>
    <row r="109" spans="3:8" ht="15">
      <c r="C109" s="120"/>
      <c r="D109" s="118"/>
      <c r="E109" s="30">
        <v>19</v>
      </c>
      <c r="F109" s="35">
        <v>180990105050</v>
      </c>
      <c r="G109" s="34" t="s">
        <v>184</v>
      </c>
      <c r="H109" s="128"/>
    </row>
    <row r="110" spans="3:8" ht="15">
      <c r="C110" s="120"/>
      <c r="D110" s="118"/>
      <c r="E110" s="30">
        <v>20</v>
      </c>
      <c r="F110" s="33">
        <v>180990105051</v>
      </c>
      <c r="G110" s="34" t="s">
        <v>185</v>
      </c>
      <c r="H110" s="128"/>
    </row>
    <row r="111" spans="3:8" ht="15">
      <c r="C111" s="119" t="s">
        <v>261</v>
      </c>
      <c r="D111" s="118">
        <v>21</v>
      </c>
      <c r="E111" s="30">
        <v>1</v>
      </c>
      <c r="F111" s="35">
        <v>190990105006</v>
      </c>
      <c r="G111" s="34" t="s">
        <v>379</v>
      </c>
      <c r="H111" s="127" t="s">
        <v>99</v>
      </c>
    </row>
    <row r="112" spans="3:8" ht="15">
      <c r="C112" s="120"/>
      <c r="D112" s="118"/>
      <c r="E112" s="30">
        <v>2</v>
      </c>
      <c r="F112" s="35">
        <v>190990105007</v>
      </c>
      <c r="G112" s="34" t="s">
        <v>378</v>
      </c>
      <c r="H112" s="128"/>
    </row>
    <row r="113" spans="3:8" ht="15">
      <c r="C113" s="120"/>
      <c r="D113" s="118"/>
      <c r="E113" s="30">
        <v>3</v>
      </c>
      <c r="F113" s="33">
        <v>190990105008</v>
      </c>
      <c r="G113" s="34" t="s">
        <v>337</v>
      </c>
      <c r="H113" s="128"/>
    </row>
    <row r="114" spans="3:8" ht="15">
      <c r="C114" s="120"/>
      <c r="D114" s="118"/>
      <c r="E114" s="30">
        <v>4</v>
      </c>
      <c r="F114" s="35">
        <v>190990105009</v>
      </c>
      <c r="G114" s="34" t="s">
        <v>338</v>
      </c>
      <c r="H114" s="128"/>
    </row>
    <row r="115" spans="3:8" ht="15">
      <c r="C115" s="120"/>
      <c r="D115" s="118"/>
      <c r="E115" s="30">
        <v>5</v>
      </c>
      <c r="F115" s="35">
        <v>170990105016</v>
      </c>
      <c r="G115" s="34" t="s">
        <v>287</v>
      </c>
      <c r="H115" s="127" t="s">
        <v>244</v>
      </c>
    </row>
    <row r="116" spans="3:8" ht="15">
      <c r="C116" s="120"/>
      <c r="D116" s="118"/>
      <c r="E116" s="30">
        <v>6</v>
      </c>
      <c r="F116" s="33">
        <v>170990105017</v>
      </c>
      <c r="G116" s="34" t="s">
        <v>288</v>
      </c>
      <c r="H116" s="128"/>
    </row>
    <row r="117" spans="3:8" ht="15">
      <c r="C117" s="120"/>
      <c r="D117" s="118"/>
      <c r="E117" s="30">
        <v>7</v>
      </c>
      <c r="F117" s="35">
        <v>170990105011</v>
      </c>
      <c r="G117" s="34" t="s">
        <v>262</v>
      </c>
      <c r="H117" s="128"/>
    </row>
    <row r="118" spans="3:8" ht="15">
      <c r="C118" s="120"/>
      <c r="D118" s="118"/>
      <c r="E118" s="30">
        <v>8</v>
      </c>
      <c r="F118" s="35">
        <v>170990105012</v>
      </c>
      <c r="G118" s="34" t="s">
        <v>263</v>
      </c>
      <c r="H118" s="128"/>
    </row>
    <row r="119" spans="3:8" ht="15">
      <c r="C119" s="120"/>
      <c r="D119" s="118"/>
      <c r="E119" s="30">
        <v>9</v>
      </c>
      <c r="F119" s="33">
        <v>170990105013</v>
      </c>
      <c r="G119" s="34" t="s">
        <v>264</v>
      </c>
      <c r="H119" s="128"/>
    </row>
    <row r="120" spans="3:8" ht="15">
      <c r="C120" s="120"/>
      <c r="D120" s="118"/>
      <c r="E120" s="30">
        <v>10</v>
      </c>
      <c r="F120" s="35">
        <v>170990105014</v>
      </c>
      <c r="G120" s="34" t="s">
        <v>265</v>
      </c>
      <c r="H120" s="128"/>
    </row>
    <row r="121" spans="3:8" ht="15">
      <c r="C121" s="120"/>
      <c r="D121" s="118"/>
      <c r="E121" s="30">
        <v>11</v>
      </c>
      <c r="F121" s="35">
        <v>170990105015</v>
      </c>
      <c r="G121" s="34" t="s">
        <v>266</v>
      </c>
      <c r="H121" s="128"/>
    </row>
    <row r="122" spans="3:8" ht="15">
      <c r="C122" s="120"/>
      <c r="D122" s="118"/>
      <c r="E122" s="30">
        <v>12</v>
      </c>
      <c r="F122" s="33">
        <v>170990105023</v>
      </c>
      <c r="G122" s="34" t="s">
        <v>267</v>
      </c>
      <c r="H122" s="128"/>
    </row>
    <row r="123" spans="3:8" ht="15">
      <c r="C123" s="120"/>
      <c r="D123" s="118"/>
      <c r="E123" s="30">
        <v>13</v>
      </c>
      <c r="F123" s="35">
        <v>170990105024</v>
      </c>
      <c r="G123" s="34" t="s">
        <v>268</v>
      </c>
      <c r="H123" s="128"/>
    </row>
    <row r="124" spans="3:8" ht="15">
      <c r="C124" s="120"/>
      <c r="D124" s="118"/>
      <c r="E124" s="30">
        <v>14</v>
      </c>
      <c r="F124" s="35">
        <v>170990105025</v>
      </c>
      <c r="G124" s="34" t="s">
        <v>269</v>
      </c>
      <c r="H124" s="128"/>
    </row>
    <row r="125" spans="3:8" ht="15">
      <c r="C125" s="120"/>
      <c r="D125" s="118"/>
      <c r="E125" s="30">
        <v>15</v>
      </c>
      <c r="F125" s="33">
        <v>170990105026</v>
      </c>
      <c r="G125" s="34" t="s">
        <v>270</v>
      </c>
      <c r="H125" s="128"/>
    </row>
    <row r="126" spans="3:8" ht="15">
      <c r="C126" s="120"/>
      <c r="D126" s="118"/>
      <c r="E126" s="30">
        <v>16</v>
      </c>
      <c r="F126" s="35">
        <v>170990105027</v>
      </c>
      <c r="G126" s="34" t="s">
        <v>271</v>
      </c>
      <c r="H126" s="130"/>
    </row>
    <row r="127" spans="3:8" ht="15">
      <c r="C127" s="120"/>
      <c r="D127" s="118"/>
      <c r="E127" s="30">
        <v>17</v>
      </c>
      <c r="F127" s="35">
        <v>180990105020</v>
      </c>
      <c r="G127" s="34" t="s">
        <v>157</v>
      </c>
      <c r="H127" s="127" t="s">
        <v>97</v>
      </c>
    </row>
    <row r="128" spans="3:8" ht="15">
      <c r="C128" s="120"/>
      <c r="D128" s="118"/>
      <c r="E128" s="30">
        <v>18</v>
      </c>
      <c r="F128" s="33">
        <v>180990105021</v>
      </c>
      <c r="G128" s="34" t="s">
        <v>158</v>
      </c>
      <c r="H128" s="128"/>
    </row>
    <row r="129" spans="3:8" ht="15">
      <c r="C129" s="120"/>
      <c r="D129" s="118"/>
      <c r="E129" s="30">
        <v>19</v>
      </c>
      <c r="F129" s="35">
        <v>180990105022</v>
      </c>
      <c r="G129" s="34" t="s">
        <v>159</v>
      </c>
      <c r="H129" s="128"/>
    </row>
    <row r="130" spans="3:8" ht="15">
      <c r="C130" s="120"/>
      <c r="D130" s="118"/>
      <c r="E130" s="30">
        <v>20</v>
      </c>
      <c r="F130" s="35">
        <v>180990105023</v>
      </c>
      <c r="G130" s="34" t="s">
        <v>160</v>
      </c>
      <c r="H130" s="128"/>
    </row>
    <row r="131" spans="3:8" ht="15">
      <c r="C131" s="120"/>
      <c r="D131" s="118"/>
      <c r="E131" s="30">
        <v>21</v>
      </c>
      <c r="F131" s="33">
        <v>180990105024</v>
      </c>
      <c r="G131" s="34" t="s">
        <v>161</v>
      </c>
      <c r="H131" s="128"/>
    </row>
    <row r="132" spans="3:8" ht="15">
      <c r="C132" s="119" t="s">
        <v>272</v>
      </c>
      <c r="D132" s="118">
        <v>21</v>
      </c>
      <c r="E132" s="30">
        <v>1</v>
      </c>
      <c r="F132" s="35">
        <v>190990105010</v>
      </c>
      <c r="G132" s="34" t="s">
        <v>339</v>
      </c>
      <c r="H132" s="127" t="s">
        <v>99</v>
      </c>
    </row>
    <row r="133" spans="3:8" ht="15">
      <c r="C133" s="120"/>
      <c r="D133" s="118"/>
      <c r="E133" s="30">
        <v>2</v>
      </c>
      <c r="F133" s="35">
        <v>190990105011</v>
      </c>
      <c r="G133" s="34" t="s">
        <v>562</v>
      </c>
      <c r="H133" s="128"/>
    </row>
    <row r="134" spans="3:8" ht="15">
      <c r="C134" s="120"/>
      <c r="D134" s="118"/>
      <c r="E134" s="30">
        <v>3</v>
      </c>
      <c r="F134" s="33">
        <v>190990105012</v>
      </c>
      <c r="G134" s="34" t="s">
        <v>563</v>
      </c>
      <c r="H134" s="128"/>
    </row>
    <row r="135" spans="3:8" ht="15">
      <c r="C135" s="120"/>
      <c r="D135" s="118"/>
      <c r="E135" s="30">
        <v>4</v>
      </c>
      <c r="F135" s="35">
        <v>190990105013</v>
      </c>
      <c r="G135" s="34" t="s">
        <v>340</v>
      </c>
      <c r="H135" s="128"/>
    </row>
    <row r="136" spans="3:8" ht="15">
      <c r="C136" s="120"/>
      <c r="D136" s="118"/>
      <c r="E136" s="30">
        <v>5</v>
      </c>
      <c r="F136" s="35">
        <v>170990105028</v>
      </c>
      <c r="G136" s="34" t="s">
        <v>274</v>
      </c>
      <c r="H136" s="127" t="s">
        <v>244</v>
      </c>
    </row>
    <row r="137" spans="3:8" ht="15">
      <c r="C137" s="120"/>
      <c r="D137" s="118"/>
      <c r="E137" s="30">
        <v>6</v>
      </c>
      <c r="F137" s="33">
        <v>170990105029</v>
      </c>
      <c r="G137" s="34" t="s">
        <v>275</v>
      </c>
      <c r="H137" s="128"/>
    </row>
    <row r="138" spans="3:8" ht="15">
      <c r="C138" s="120"/>
      <c r="D138" s="118"/>
      <c r="E138" s="30">
        <v>7</v>
      </c>
      <c r="F138" s="35">
        <v>170990105030</v>
      </c>
      <c r="G138" s="34" t="s">
        <v>276</v>
      </c>
      <c r="H138" s="128"/>
    </row>
    <row r="139" spans="3:8" ht="15">
      <c r="C139" s="120"/>
      <c r="D139" s="118"/>
      <c r="E139" s="30">
        <v>8</v>
      </c>
      <c r="F139" s="35">
        <v>170990105031</v>
      </c>
      <c r="G139" s="34" t="s">
        <v>277</v>
      </c>
      <c r="H139" s="128"/>
    </row>
    <row r="140" spans="3:8" ht="15">
      <c r="C140" s="120"/>
      <c r="D140" s="118"/>
      <c r="E140" s="30">
        <v>9</v>
      </c>
      <c r="F140" s="33">
        <v>170990105032</v>
      </c>
      <c r="G140" s="34" t="s">
        <v>278</v>
      </c>
      <c r="H140" s="128"/>
    </row>
    <row r="141" spans="3:8" ht="15">
      <c r="C141" s="120"/>
      <c r="D141" s="118"/>
      <c r="E141" s="30">
        <v>10</v>
      </c>
      <c r="F141" s="35">
        <v>180990105035</v>
      </c>
      <c r="G141" s="34" t="s">
        <v>171</v>
      </c>
      <c r="H141" s="127" t="s">
        <v>97</v>
      </c>
    </row>
    <row r="142" spans="3:8" ht="15">
      <c r="C142" s="120"/>
      <c r="D142" s="118"/>
      <c r="E142" s="30">
        <v>11</v>
      </c>
      <c r="F142" s="35">
        <v>180990105036</v>
      </c>
      <c r="G142" s="34" t="s">
        <v>172</v>
      </c>
      <c r="H142" s="128"/>
    </row>
    <row r="143" spans="3:8" ht="15">
      <c r="C143" s="120"/>
      <c r="D143" s="118"/>
      <c r="E143" s="30">
        <v>12</v>
      </c>
      <c r="F143" s="33">
        <v>180990105037</v>
      </c>
      <c r="G143" s="34" t="s">
        <v>173</v>
      </c>
      <c r="H143" s="128"/>
    </row>
    <row r="144" spans="3:8" ht="15">
      <c r="C144" s="120"/>
      <c r="D144" s="118"/>
      <c r="E144" s="30">
        <v>13</v>
      </c>
      <c r="F144" s="35">
        <v>180990105038</v>
      </c>
      <c r="G144" s="34" t="s">
        <v>174</v>
      </c>
      <c r="H144" s="128"/>
    </row>
    <row r="145" spans="3:8" ht="15">
      <c r="C145" s="120"/>
      <c r="D145" s="118"/>
      <c r="E145" s="30">
        <v>14</v>
      </c>
      <c r="F145" s="35">
        <v>180990105039</v>
      </c>
      <c r="G145" s="34" t="s">
        <v>175</v>
      </c>
      <c r="H145" s="128"/>
    </row>
    <row r="146" spans="3:8" ht="15">
      <c r="C146" s="120"/>
      <c r="D146" s="118"/>
      <c r="E146" s="30">
        <v>15</v>
      </c>
      <c r="F146" s="33">
        <v>180990105040</v>
      </c>
      <c r="G146" s="34" t="s">
        <v>176</v>
      </c>
      <c r="H146" s="128"/>
    </row>
    <row r="147" spans="3:8" ht="15">
      <c r="C147" s="120"/>
      <c r="D147" s="118"/>
      <c r="E147" s="30">
        <v>16</v>
      </c>
      <c r="F147" s="35">
        <v>180990105041</v>
      </c>
      <c r="G147" s="34" t="s">
        <v>177</v>
      </c>
      <c r="H147" s="128"/>
    </row>
    <row r="148" spans="3:8" ht="15">
      <c r="C148" s="120"/>
      <c r="D148" s="118"/>
      <c r="E148" s="30">
        <v>17</v>
      </c>
      <c r="F148" s="35">
        <v>180990105042</v>
      </c>
      <c r="G148" s="34" t="s">
        <v>178</v>
      </c>
      <c r="H148" s="128"/>
    </row>
    <row r="149" spans="3:8" ht="15">
      <c r="C149" s="120"/>
      <c r="D149" s="118"/>
      <c r="E149" s="30">
        <v>18</v>
      </c>
      <c r="F149" s="33">
        <v>180990105043</v>
      </c>
      <c r="G149" s="34" t="s">
        <v>289</v>
      </c>
      <c r="H149" s="128"/>
    </row>
    <row r="150" spans="3:8" ht="15">
      <c r="C150" s="120"/>
      <c r="D150" s="118"/>
      <c r="E150" s="30">
        <v>19</v>
      </c>
      <c r="F150" s="35">
        <v>180990105044</v>
      </c>
      <c r="G150" s="34" t="s">
        <v>179</v>
      </c>
      <c r="H150" s="128"/>
    </row>
    <row r="151" spans="3:8" ht="15">
      <c r="C151" s="120"/>
      <c r="D151" s="118"/>
      <c r="E151" s="30">
        <v>20</v>
      </c>
      <c r="F151" s="35">
        <v>180990105045</v>
      </c>
      <c r="G151" s="34" t="s">
        <v>180</v>
      </c>
      <c r="H151" s="128"/>
    </row>
    <row r="152" spans="3:8" ht="15">
      <c r="C152" s="120"/>
      <c r="D152" s="118"/>
      <c r="E152" s="30">
        <v>21</v>
      </c>
      <c r="F152" s="33">
        <v>180990105047</v>
      </c>
      <c r="G152" s="34" t="s">
        <v>181</v>
      </c>
      <c r="H152" s="128"/>
    </row>
    <row r="153" spans="3:8" ht="15">
      <c r="C153" s="119" t="s">
        <v>279</v>
      </c>
      <c r="D153" s="118">
        <v>21</v>
      </c>
      <c r="E153" s="30">
        <v>1</v>
      </c>
      <c r="F153" s="35">
        <v>190990105037</v>
      </c>
      <c r="G153" s="34" t="s">
        <v>359</v>
      </c>
      <c r="H153" s="127" t="s">
        <v>99</v>
      </c>
    </row>
    <row r="154" spans="3:8" ht="15">
      <c r="C154" s="120"/>
      <c r="D154" s="118"/>
      <c r="E154" s="30">
        <v>2</v>
      </c>
      <c r="F154" s="35">
        <v>190990105038</v>
      </c>
      <c r="G154" s="34" t="s">
        <v>360</v>
      </c>
      <c r="H154" s="128"/>
    </row>
    <row r="155" spans="3:8" ht="15">
      <c r="C155" s="120"/>
      <c r="D155" s="118"/>
      <c r="E155" s="30">
        <v>3</v>
      </c>
      <c r="F155" s="33">
        <v>190990105039</v>
      </c>
      <c r="G155" s="34" t="s">
        <v>361</v>
      </c>
      <c r="H155" s="128"/>
    </row>
    <row r="156" spans="3:8" ht="15">
      <c r="C156" s="120"/>
      <c r="D156" s="118"/>
      <c r="E156" s="30">
        <v>4</v>
      </c>
      <c r="F156" s="35">
        <v>190990105040</v>
      </c>
      <c r="G156" s="34" t="s">
        <v>362</v>
      </c>
      <c r="H156" s="128"/>
    </row>
    <row r="157" spans="3:8" ht="15">
      <c r="C157" s="120"/>
      <c r="D157" s="118"/>
      <c r="E157" s="30">
        <v>5</v>
      </c>
      <c r="F157" s="35">
        <v>170990105022</v>
      </c>
      <c r="G157" s="34" t="s">
        <v>280</v>
      </c>
      <c r="H157" s="127" t="s">
        <v>244</v>
      </c>
    </row>
    <row r="158" spans="3:8" ht="15">
      <c r="C158" s="120"/>
      <c r="D158" s="118"/>
      <c r="E158" s="30">
        <v>6</v>
      </c>
      <c r="F158" s="33">
        <v>170990105038</v>
      </c>
      <c r="G158" s="34" t="s">
        <v>281</v>
      </c>
      <c r="H158" s="128"/>
    </row>
    <row r="159" spans="3:8" ht="15">
      <c r="C159" s="120"/>
      <c r="D159" s="118"/>
      <c r="E159" s="30">
        <v>7</v>
      </c>
      <c r="F159" s="35">
        <v>170990105039</v>
      </c>
      <c r="G159" s="34" t="s">
        <v>282</v>
      </c>
      <c r="H159" s="128"/>
    </row>
    <row r="160" spans="3:8" ht="15">
      <c r="C160" s="120"/>
      <c r="D160" s="118"/>
      <c r="E160" s="30">
        <v>8</v>
      </c>
      <c r="F160" s="35">
        <v>170990105040</v>
      </c>
      <c r="G160" s="34" t="s">
        <v>283</v>
      </c>
      <c r="H160" s="128"/>
    </row>
    <row r="161" spans="3:8" ht="15">
      <c r="C161" s="120"/>
      <c r="D161" s="118"/>
      <c r="E161" s="30">
        <v>9</v>
      </c>
      <c r="F161" s="33">
        <v>170990105041</v>
      </c>
      <c r="G161" s="34" t="s">
        <v>284</v>
      </c>
      <c r="H161" s="128"/>
    </row>
    <row r="162" spans="3:8" ht="15">
      <c r="C162" s="120"/>
      <c r="D162" s="118"/>
      <c r="E162" s="30">
        <v>10</v>
      </c>
      <c r="F162" s="35">
        <v>170990105042</v>
      </c>
      <c r="G162" s="34" t="s">
        <v>285</v>
      </c>
      <c r="H162" s="130"/>
    </row>
    <row r="163" spans="3:8" ht="15">
      <c r="C163" s="120"/>
      <c r="D163" s="118"/>
      <c r="E163" s="30">
        <v>11</v>
      </c>
      <c r="F163" s="35">
        <v>180990105001</v>
      </c>
      <c r="G163" s="34" t="s">
        <v>138</v>
      </c>
      <c r="H163" s="127" t="s">
        <v>97</v>
      </c>
    </row>
    <row r="164" spans="3:8" ht="15">
      <c r="C164" s="120"/>
      <c r="D164" s="118"/>
      <c r="E164" s="30">
        <v>12</v>
      </c>
      <c r="F164" s="33">
        <v>180990105002</v>
      </c>
      <c r="G164" s="34" t="s">
        <v>139</v>
      </c>
      <c r="H164" s="128"/>
    </row>
    <row r="165" spans="3:8" ht="15">
      <c r="C165" s="120"/>
      <c r="D165" s="118"/>
      <c r="E165" s="30">
        <v>13</v>
      </c>
      <c r="F165" s="35">
        <v>180990105003</v>
      </c>
      <c r="G165" s="34" t="s">
        <v>140</v>
      </c>
      <c r="H165" s="128"/>
    </row>
    <row r="166" spans="3:8" ht="15">
      <c r="C166" s="120"/>
      <c r="D166" s="118"/>
      <c r="E166" s="30">
        <v>14</v>
      </c>
      <c r="F166" s="35">
        <v>180990105004</v>
      </c>
      <c r="G166" s="34" t="s">
        <v>141</v>
      </c>
      <c r="H166" s="128"/>
    </row>
    <row r="167" spans="3:8" ht="15">
      <c r="C167" s="120"/>
      <c r="D167" s="118"/>
      <c r="E167" s="30">
        <v>15</v>
      </c>
      <c r="F167" s="33">
        <v>180990105005</v>
      </c>
      <c r="G167" s="34" t="s">
        <v>142</v>
      </c>
      <c r="H167" s="128"/>
    </row>
    <row r="168" spans="3:8" ht="15">
      <c r="C168" s="120"/>
      <c r="D168" s="118"/>
      <c r="E168" s="30">
        <v>16</v>
      </c>
      <c r="F168" s="35">
        <v>180990105006</v>
      </c>
      <c r="G168" s="34" t="s">
        <v>143</v>
      </c>
      <c r="H168" s="128"/>
    </row>
    <row r="169" spans="3:8" ht="15">
      <c r="C169" s="120"/>
      <c r="D169" s="118"/>
      <c r="E169" s="30">
        <v>17</v>
      </c>
      <c r="F169" s="35">
        <v>180990105007</v>
      </c>
      <c r="G169" s="34" t="s">
        <v>144</v>
      </c>
      <c r="H169" s="128"/>
    </row>
    <row r="170" spans="3:8" ht="15">
      <c r="C170" s="120"/>
      <c r="D170" s="118"/>
      <c r="E170" s="30">
        <v>18</v>
      </c>
      <c r="F170" s="33">
        <v>180990105008</v>
      </c>
      <c r="G170" s="34" t="s">
        <v>145</v>
      </c>
      <c r="H170" s="128"/>
    </row>
    <row r="171" spans="3:8" ht="15">
      <c r="C171" s="120"/>
      <c r="D171" s="118"/>
      <c r="E171" s="30">
        <v>19</v>
      </c>
      <c r="F171" s="35">
        <v>180990105009</v>
      </c>
      <c r="G171" s="34" t="s">
        <v>146</v>
      </c>
      <c r="H171" s="128"/>
    </row>
    <row r="172" spans="3:8" ht="15">
      <c r="C172" s="120"/>
      <c r="D172" s="118"/>
      <c r="E172" s="30">
        <v>20</v>
      </c>
      <c r="F172" s="35">
        <v>180990105048</v>
      </c>
      <c r="G172" s="34" t="s">
        <v>182</v>
      </c>
      <c r="H172" s="128"/>
    </row>
    <row r="173" spans="3:8" ht="15">
      <c r="C173" s="120"/>
      <c r="D173" s="118"/>
      <c r="E173" s="30">
        <v>21</v>
      </c>
      <c r="F173" s="33">
        <v>180990105049</v>
      </c>
      <c r="G173" s="34" t="s">
        <v>183</v>
      </c>
      <c r="H173" s="128"/>
    </row>
    <row r="174" spans="3:8" ht="15">
      <c r="C174" s="119" t="s">
        <v>564</v>
      </c>
      <c r="D174" s="118">
        <v>21</v>
      </c>
      <c r="E174" s="30">
        <v>1</v>
      </c>
      <c r="F174" s="35">
        <v>190990105064</v>
      </c>
      <c r="G174" s="34" t="s">
        <v>367</v>
      </c>
      <c r="H174" s="127" t="s">
        <v>99</v>
      </c>
    </row>
    <row r="175" spans="3:8" ht="15">
      <c r="C175" s="120"/>
      <c r="D175" s="118"/>
      <c r="E175" s="30">
        <v>2</v>
      </c>
      <c r="F175" s="35">
        <v>190990105065</v>
      </c>
      <c r="G175" s="34" t="s">
        <v>368</v>
      </c>
      <c r="H175" s="128"/>
    </row>
    <row r="176" spans="3:8" ht="15">
      <c r="C176" s="120"/>
      <c r="D176" s="118"/>
      <c r="E176" s="30">
        <v>3</v>
      </c>
      <c r="F176" s="33">
        <v>190990105066</v>
      </c>
      <c r="G176" s="34" t="s">
        <v>369</v>
      </c>
      <c r="H176" s="128"/>
    </row>
    <row r="177" spans="3:8" ht="15">
      <c r="C177" s="120"/>
      <c r="D177" s="118"/>
      <c r="E177" s="30">
        <v>4</v>
      </c>
      <c r="F177" s="35">
        <v>190990105067</v>
      </c>
      <c r="G177" s="34" t="s">
        <v>370</v>
      </c>
      <c r="H177" s="128"/>
    </row>
    <row r="178" spans="3:8" ht="15">
      <c r="C178" s="120"/>
      <c r="D178" s="118"/>
      <c r="E178" s="30">
        <v>5</v>
      </c>
      <c r="F178" s="35">
        <v>190990105068</v>
      </c>
      <c r="G178" s="34" t="s">
        <v>371</v>
      </c>
      <c r="H178" s="128"/>
    </row>
    <row r="179" spans="3:8" ht="15">
      <c r="C179" s="120"/>
      <c r="D179" s="118"/>
      <c r="E179" s="30">
        <v>6</v>
      </c>
      <c r="F179" s="33">
        <v>190990105069</v>
      </c>
      <c r="G179" s="34" t="s">
        <v>565</v>
      </c>
      <c r="H179" s="128"/>
    </row>
    <row r="180" spans="3:8" ht="15">
      <c r="C180" s="120"/>
      <c r="D180" s="118"/>
      <c r="E180" s="30">
        <v>7</v>
      </c>
      <c r="F180" s="35">
        <v>190990105070</v>
      </c>
      <c r="G180" s="34" t="s">
        <v>372</v>
      </c>
      <c r="H180" s="128"/>
    </row>
    <row r="181" spans="3:8" ht="15">
      <c r="C181" s="120"/>
      <c r="D181" s="118"/>
      <c r="E181" s="30">
        <v>8</v>
      </c>
      <c r="F181" s="35">
        <v>190990105071</v>
      </c>
      <c r="G181" s="34" t="s">
        <v>373</v>
      </c>
      <c r="H181" s="128"/>
    </row>
    <row r="182" spans="3:8" ht="15">
      <c r="C182" s="120"/>
      <c r="D182" s="118"/>
      <c r="E182" s="30">
        <v>9</v>
      </c>
      <c r="F182" s="33">
        <v>190990105072</v>
      </c>
      <c r="G182" s="34" t="s">
        <v>374</v>
      </c>
      <c r="H182" s="128"/>
    </row>
    <row r="183" spans="3:8" ht="15">
      <c r="C183" s="120"/>
      <c r="D183" s="118"/>
      <c r="E183" s="30">
        <v>10</v>
      </c>
      <c r="F183" s="35">
        <v>190990105074</v>
      </c>
      <c r="G183" s="34" t="s">
        <v>375</v>
      </c>
      <c r="H183" s="128"/>
    </row>
    <row r="184" spans="3:8" ht="15">
      <c r="C184" s="120"/>
      <c r="D184" s="118"/>
      <c r="E184" s="30">
        <v>11</v>
      </c>
      <c r="F184" s="35">
        <v>190990105075</v>
      </c>
      <c r="G184" s="34" t="s">
        <v>376</v>
      </c>
      <c r="H184" s="128"/>
    </row>
    <row r="185" spans="3:8" ht="15">
      <c r="C185" s="120"/>
      <c r="D185" s="118"/>
      <c r="E185" s="30">
        <v>12</v>
      </c>
      <c r="F185" s="33">
        <v>200990105501</v>
      </c>
      <c r="G185" s="34" t="s">
        <v>566</v>
      </c>
      <c r="H185" s="128"/>
    </row>
    <row r="186" spans="3:8" ht="15">
      <c r="C186" s="120"/>
      <c r="D186" s="118"/>
      <c r="E186" s="30">
        <v>13</v>
      </c>
      <c r="F186" s="35">
        <v>200990105502</v>
      </c>
      <c r="G186" s="34" t="s">
        <v>567</v>
      </c>
      <c r="H186" s="128"/>
    </row>
    <row r="187" spans="3:8" ht="15">
      <c r="C187" s="120"/>
      <c r="D187" s="118"/>
      <c r="E187" s="30">
        <v>14</v>
      </c>
      <c r="F187" s="35">
        <v>200990105503</v>
      </c>
      <c r="G187" s="34" t="s">
        <v>568</v>
      </c>
      <c r="H187" s="128"/>
    </row>
    <row r="188" spans="3:8" ht="15">
      <c r="C188" s="120"/>
      <c r="D188" s="118"/>
      <c r="E188" s="30">
        <v>15</v>
      </c>
      <c r="F188" s="33">
        <v>200990105504</v>
      </c>
      <c r="G188" s="34" t="s">
        <v>569</v>
      </c>
      <c r="H188" s="128"/>
    </row>
    <row r="189" spans="3:8" ht="15">
      <c r="C189" s="120"/>
      <c r="D189" s="118"/>
      <c r="E189" s="30">
        <v>16</v>
      </c>
      <c r="F189" s="35">
        <v>200990105505</v>
      </c>
      <c r="G189" s="34" t="s">
        <v>570</v>
      </c>
      <c r="H189" s="128"/>
    </row>
    <row r="190" spans="3:8" ht="15">
      <c r="C190" s="120"/>
      <c r="D190" s="118"/>
      <c r="E190" s="30">
        <v>17</v>
      </c>
      <c r="F190" s="33">
        <v>200990105506</v>
      </c>
      <c r="G190" s="34" t="s">
        <v>571</v>
      </c>
      <c r="H190" s="128"/>
    </row>
    <row r="191" spans="3:8" ht="15">
      <c r="C191" s="120"/>
      <c r="D191" s="118"/>
      <c r="E191" s="30">
        <v>18</v>
      </c>
      <c r="F191" s="35">
        <v>200990105507</v>
      </c>
      <c r="G191" s="34" t="s">
        <v>572</v>
      </c>
      <c r="H191" s="128"/>
    </row>
    <row r="192" spans="3:8" ht="15">
      <c r="C192" s="120"/>
      <c r="D192" s="118"/>
      <c r="E192" s="30">
        <v>19</v>
      </c>
      <c r="F192" s="35">
        <v>200990105508</v>
      </c>
      <c r="G192" s="34" t="s">
        <v>573</v>
      </c>
      <c r="H192" s="128"/>
    </row>
    <row r="193" spans="3:8" ht="15">
      <c r="C193" s="120"/>
      <c r="D193" s="118"/>
      <c r="E193" s="30">
        <v>20</v>
      </c>
      <c r="F193" s="33">
        <v>200990105509</v>
      </c>
      <c r="G193" s="34" t="s">
        <v>574</v>
      </c>
      <c r="H193" s="128"/>
    </row>
    <row r="194" spans="3:8" ht="15">
      <c r="C194" s="120"/>
      <c r="D194" s="118"/>
      <c r="E194" s="30">
        <v>21</v>
      </c>
      <c r="F194" s="35">
        <v>200990105510</v>
      </c>
      <c r="G194" s="34" t="s">
        <v>575</v>
      </c>
      <c r="H194" s="130"/>
    </row>
    <row r="195" spans="3:8" ht="15">
      <c r="C195" s="114" t="s">
        <v>290</v>
      </c>
      <c r="D195" s="118">
        <v>21</v>
      </c>
      <c r="E195" s="30">
        <v>1</v>
      </c>
      <c r="F195" s="33">
        <v>190990105018</v>
      </c>
      <c r="G195" s="34" t="s">
        <v>343</v>
      </c>
      <c r="H195" s="129" t="s">
        <v>99</v>
      </c>
    </row>
    <row r="196" spans="3:8" ht="15">
      <c r="C196" s="114"/>
      <c r="D196" s="118"/>
      <c r="E196" s="30">
        <v>2</v>
      </c>
      <c r="F196" s="35">
        <v>190990105019</v>
      </c>
      <c r="G196" s="34" t="s">
        <v>366</v>
      </c>
      <c r="H196" s="129"/>
    </row>
    <row r="197" spans="3:8" ht="15">
      <c r="C197" s="114"/>
      <c r="D197" s="118"/>
      <c r="E197" s="30">
        <v>3</v>
      </c>
      <c r="F197" s="35">
        <v>190990105020</v>
      </c>
      <c r="G197" s="34" t="s">
        <v>344</v>
      </c>
      <c r="H197" s="129"/>
    </row>
    <row r="198" spans="3:8" ht="15">
      <c r="C198" s="114"/>
      <c r="D198" s="118"/>
      <c r="E198" s="30">
        <v>4</v>
      </c>
      <c r="F198" s="33">
        <v>190990105021</v>
      </c>
      <c r="G198" s="34" t="s">
        <v>345</v>
      </c>
      <c r="H198" s="129"/>
    </row>
    <row r="199" spans="3:8" ht="15">
      <c r="C199" s="114"/>
      <c r="D199" s="118"/>
      <c r="E199" s="30">
        <v>5</v>
      </c>
      <c r="F199" s="35">
        <v>190990105022</v>
      </c>
      <c r="G199" s="34" t="s">
        <v>346</v>
      </c>
      <c r="H199" s="129"/>
    </row>
    <row r="200" spans="3:8" ht="15">
      <c r="C200" s="114"/>
      <c r="D200" s="118"/>
      <c r="E200" s="30">
        <v>6</v>
      </c>
      <c r="F200" s="35">
        <v>190990105023</v>
      </c>
      <c r="G200" s="34" t="s">
        <v>377</v>
      </c>
      <c r="H200" s="129"/>
    </row>
    <row r="201" spans="3:8" ht="15">
      <c r="C201" s="114"/>
      <c r="D201" s="118"/>
      <c r="E201" s="30">
        <v>7</v>
      </c>
      <c r="F201" s="33">
        <v>190990105024</v>
      </c>
      <c r="G201" s="34" t="s">
        <v>347</v>
      </c>
      <c r="H201" s="129"/>
    </row>
    <row r="202" spans="3:8" ht="15">
      <c r="C202" s="114"/>
      <c r="D202" s="118"/>
      <c r="E202" s="30">
        <v>8</v>
      </c>
      <c r="F202" s="35">
        <v>170990105043</v>
      </c>
      <c r="G202" s="34" t="s">
        <v>291</v>
      </c>
      <c r="H202" s="129" t="s">
        <v>96</v>
      </c>
    </row>
    <row r="203" spans="3:8" ht="15">
      <c r="C203" s="114"/>
      <c r="D203" s="118"/>
      <c r="E203" s="30">
        <v>9</v>
      </c>
      <c r="F203" s="35">
        <v>170990105044</v>
      </c>
      <c r="G203" s="34" t="s">
        <v>292</v>
      </c>
      <c r="H203" s="129"/>
    </row>
    <row r="204" spans="3:8" ht="15">
      <c r="C204" s="114"/>
      <c r="D204" s="118"/>
      <c r="E204" s="30">
        <v>10</v>
      </c>
      <c r="F204" s="33">
        <v>170990105045</v>
      </c>
      <c r="G204" s="34" t="s">
        <v>293</v>
      </c>
      <c r="H204" s="129"/>
    </row>
    <row r="205" spans="3:8" ht="15">
      <c r="C205" s="114"/>
      <c r="D205" s="118"/>
      <c r="E205" s="30">
        <v>11</v>
      </c>
      <c r="F205" s="35">
        <v>170990105046</v>
      </c>
      <c r="G205" s="34" t="s">
        <v>294</v>
      </c>
      <c r="H205" s="129"/>
    </row>
    <row r="206" spans="3:8" ht="15">
      <c r="C206" s="114"/>
      <c r="D206" s="118"/>
      <c r="E206" s="30">
        <v>12</v>
      </c>
      <c r="F206" s="35">
        <v>170990105047</v>
      </c>
      <c r="G206" s="34" t="s">
        <v>295</v>
      </c>
      <c r="H206" s="129"/>
    </row>
    <row r="207" spans="3:8" ht="15">
      <c r="C207" s="114"/>
      <c r="D207" s="118"/>
      <c r="E207" s="30">
        <v>13</v>
      </c>
      <c r="F207" s="33">
        <v>180990105010</v>
      </c>
      <c r="G207" s="34" t="s">
        <v>147</v>
      </c>
      <c r="H207" s="129" t="s">
        <v>97</v>
      </c>
    </row>
    <row r="208" spans="3:8" ht="15">
      <c r="C208" s="114"/>
      <c r="D208" s="118"/>
      <c r="E208" s="30">
        <v>14</v>
      </c>
      <c r="F208" s="35">
        <v>180990105011</v>
      </c>
      <c r="G208" s="34" t="s">
        <v>148</v>
      </c>
      <c r="H208" s="129"/>
    </row>
    <row r="209" spans="3:8" ht="15">
      <c r="C209" s="114"/>
      <c r="D209" s="118"/>
      <c r="E209" s="30">
        <v>15</v>
      </c>
      <c r="F209" s="35">
        <v>180990105012</v>
      </c>
      <c r="G209" s="34" t="s">
        <v>149</v>
      </c>
      <c r="H209" s="129"/>
    </row>
    <row r="210" spans="3:8" ht="15">
      <c r="C210" s="114"/>
      <c r="D210" s="118"/>
      <c r="E210" s="30">
        <v>16</v>
      </c>
      <c r="F210" s="33">
        <v>180990105013</v>
      </c>
      <c r="G210" s="34" t="s">
        <v>150</v>
      </c>
      <c r="H210" s="129"/>
    </row>
    <row r="211" spans="3:8" ht="15">
      <c r="C211" s="114"/>
      <c r="D211" s="118"/>
      <c r="E211" s="30">
        <v>17</v>
      </c>
      <c r="F211" s="35">
        <v>180990105014</v>
      </c>
      <c r="G211" s="34" t="s">
        <v>151</v>
      </c>
      <c r="H211" s="129"/>
    </row>
    <row r="212" spans="3:8" ht="15">
      <c r="C212" s="114"/>
      <c r="D212" s="118"/>
      <c r="E212" s="30">
        <v>18</v>
      </c>
      <c r="F212" s="35">
        <v>190993105001</v>
      </c>
      <c r="G212" s="34" t="s">
        <v>576</v>
      </c>
      <c r="H212" s="129"/>
    </row>
    <row r="213" spans="3:8" ht="15">
      <c r="C213" s="114"/>
      <c r="D213" s="118"/>
      <c r="E213" s="30">
        <v>19</v>
      </c>
      <c r="F213" s="33">
        <v>190993105002</v>
      </c>
      <c r="G213" s="34" t="s">
        <v>577</v>
      </c>
      <c r="H213" s="129"/>
    </row>
    <row r="214" spans="3:8" ht="15">
      <c r="C214" s="114"/>
      <c r="D214" s="118"/>
      <c r="E214" s="30">
        <v>20</v>
      </c>
      <c r="F214" s="35">
        <v>190993105003</v>
      </c>
      <c r="G214" s="34" t="s">
        <v>578</v>
      </c>
      <c r="H214" s="129"/>
    </row>
    <row r="215" spans="3:8" ht="15">
      <c r="C215" s="114"/>
      <c r="D215" s="118"/>
      <c r="E215" s="30">
        <v>21</v>
      </c>
      <c r="F215" s="35">
        <v>190993105004</v>
      </c>
      <c r="G215" s="34" t="s">
        <v>579</v>
      </c>
      <c r="H215" s="129"/>
    </row>
    <row r="216" spans="3:8" ht="15">
      <c r="C216" s="114" t="s">
        <v>296</v>
      </c>
      <c r="D216" s="118">
        <v>22</v>
      </c>
      <c r="E216" s="30">
        <v>1</v>
      </c>
      <c r="F216" s="35">
        <v>190990105025</v>
      </c>
      <c r="G216" s="34" t="s">
        <v>348</v>
      </c>
      <c r="H216" s="129" t="s">
        <v>99</v>
      </c>
    </row>
    <row r="217" spans="3:8" ht="15">
      <c r="C217" s="114"/>
      <c r="D217" s="118"/>
      <c r="E217" s="30">
        <v>2</v>
      </c>
      <c r="F217" s="35">
        <v>190990105026</v>
      </c>
      <c r="G217" s="34" t="s">
        <v>380</v>
      </c>
      <c r="H217" s="129"/>
    </row>
    <row r="218" spans="3:8" ht="15">
      <c r="C218" s="114"/>
      <c r="D218" s="118"/>
      <c r="E218" s="30">
        <v>3</v>
      </c>
      <c r="F218" s="33">
        <v>190990105027</v>
      </c>
      <c r="G218" s="34" t="s">
        <v>349</v>
      </c>
      <c r="H218" s="129"/>
    </row>
    <row r="219" spans="3:8" ht="15">
      <c r="C219" s="114"/>
      <c r="D219" s="118"/>
      <c r="E219" s="30">
        <v>4</v>
      </c>
      <c r="F219" s="35">
        <v>190990105028</v>
      </c>
      <c r="G219" s="34" t="s">
        <v>350</v>
      </c>
      <c r="H219" s="129"/>
    </row>
    <row r="220" spans="3:8" ht="15">
      <c r="C220" s="114"/>
      <c r="D220" s="118"/>
      <c r="E220" s="30">
        <v>5</v>
      </c>
      <c r="F220" s="35">
        <v>190990105029</v>
      </c>
      <c r="G220" s="34" t="s">
        <v>351</v>
      </c>
      <c r="H220" s="129"/>
    </row>
    <row r="221" spans="3:8" ht="15">
      <c r="C221" s="114"/>
      <c r="D221" s="118"/>
      <c r="E221" s="30">
        <v>6</v>
      </c>
      <c r="F221" s="33">
        <v>190990105030</v>
      </c>
      <c r="G221" s="34" t="s">
        <v>352</v>
      </c>
      <c r="H221" s="129"/>
    </row>
    <row r="222" spans="3:8" ht="15">
      <c r="C222" s="114"/>
      <c r="D222" s="118"/>
      <c r="E222" s="30">
        <v>7</v>
      </c>
      <c r="F222" s="35">
        <v>170993105001</v>
      </c>
      <c r="G222" s="34" t="s">
        <v>297</v>
      </c>
      <c r="H222" s="129"/>
    </row>
    <row r="223" spans="3:8" ht="15">
      <c r="C223" s="114"/>
      <c r="D223" s="118"/>
      <c r="E223" s="30">
        <v>8</v>
      </c>
      <c r="F223" s="35">
        <v>170993105002</v>
      </c>
      <c r="G223" s="34" t="s">
        <v>298</v>
      </c>
      <c r="H223" s="129"/>
    </row>
    <row r="224" spans="3:8" ht="15">
      <c r="C224" s="114"/>
      <c r="D224" s="118"/>
      <c r="E224" s="30">
        <v>9</v>
      </c>
      <c r="F224" s="33">
        <v>170993105003</v>
      </c>
      <c r="G224" s="34" t="s">
        <v>299</v>
      </c>
      <c r="H224" s="129"/>
    </row>
    <row r="225" spans="3:8" ht="15">
      <c r="C225" s="114"/>
      <c r="D225" s="118"/>
      <c r="E225" s="30">
        <v>10</v>
      </c>
      <c r="F225" s="35">
        <v>170993105004</v>
      </c>
      <c r="G225" s="34" t="s">
        <v>300</v>
      </c>
      <c r="H225" s="129"/>
    </row>
    <row r="226" spans="3:8" ht="15">
      <c r="C226" s="114"/>
      <c r="D226" s="118"/>
      <c r="E226" s="30">
        <v>11</v>
      </c>
      <c r="F226" s="35">
        <v>170990105020</v>
      </c>
      <c r="G226" s="34" t="s">
        <v>301</v>
      </c>
      <c r="H226" s="127" t="s">
        <v>244</v>
      </c>
    </row>
    <row r="227" spans="3:8" ht="15">
      <c r="C227" s="114"/>
      <c r="D227" s="118"/>
      <c r="E227" s="30">
        <v>12</v>
      </c>
      <c r="F227" s="33">
        <v>170990105021</v>
      </c>
      <c r="G227" s="34" t="s">
        <v>302</v>
      </c>
      <c r="H227" s="128"/>
    </row>
    <row r="228" spans="3:8" ht="15">
      <c r="C228" s="114"/>
      <c r="D228" s="118"/>
      <c r="E228" s="30">
        <v>13</v>
      </c>
      <c r="F228" s="35">
        <v>170990105048</v>
      </c>
      <c r="G228" s="34" t="s">
        <v>303</v>
      </c>
      <c r="H228" s="128"/>
    </row>
    <row r="229" spans="3:8" ht="15">
      <c r="C229" s="114"/>
      <c r="D229" s="118"/>
      <c r="E229" s="30">
        <v>14</v>
      </c>
      <c r="F229" s="35">
        <v>170990105049</v>
      </c>
      <c r="G229" s="34" t="s">
        <v>304</v>
      </c>
      <c r="H229" s="128"/>
    </row>
    <row r="230" spans="3:8" ht="15">
      <c r="C230" s="114"/>
      <c r="D230" s="118"/>
      <c r="E230" s="30">
        <v>15</v>
      </c>
      <c r="F230" s="33">
        <v>170990105050</v>
      </c>
      <c r="G230" s="34" t="s">
        <v>305</v>
      </c>
      <c r="H230" s="128"/>
    </row>
    <row r="231" spans="3:8" ht="15">
      <c r="C231" s="114"/>
      <c r="D231" s="118"/>
      <c r="E231" s="30">
        <v>16</v>
      </c>
      <c r="F231" s="35">
        <v>170990105051</v>
      </c>
      <c r="G231" s="34" t="s">
        <v>306</v>
      </c>
      <c r="H231" s="128"/>
    </row>
    <row r="232" spans="3:8" ht="15">
      <c r="C232" s="114"/>
      <c r="D232" s="118"/>
      <c r="E232" s="30">
        <v>17</v>
      </c>
      <c r="F232" s="35">
        <v>170990105052</v>
      </c>
      <c r="G232" s="34" t="s">
        <v>307</v>
      </c>
      <c r="H232" s="130"/>
    </row>
    <row r="233" spans="3:8" ht="15">
      <c r="C233" s="114"/>
      <c r="D233" s="118"/>
      <c r="E233" s="30">
        <v>18</v>
      </c>
      <c r="F233" s="33">
        <v>180990105060</v>
      </c>
      <c r="G233" s="34" t="s">
        <v>193</v>
      </c>
      <c r="H233" s="129" t="s">
        <v>97</v>
      </c>
    </row>
    <row r="234" spans="3:8" ht="15">
      <c r="C234" s="114"/>
      <c r="D234" s="118"/>
      <c r="E234" s="30">
        <v>19</v>
      </c>
      <c r="F234" s="35">
        <v>180990105061</v>
      </c>
      <c r="G234" s="34" t="s">
        <v>194</v>
      </c>
      <c r="H234" s="129"/>
    </row>
    <row r="235" spans="3:8" ht="15">
      <c r="C235" s="114"/>
      <c r="D235" s="118"/>
      <c r="E235" s="30">
        <v>20</v>
      </c>
      <c r="F235" s="35">
        <v>180990105062</v>
      </c>
      <c r="G235" s="34" t="s">
        <v>195</v>
      </c>
      <c r="H235" s="129"/>
    </row>
    <row r="236" spans="3:8" ht="15">
      <c r="C236" s="114"/>
      <c r="D236" s="118"/>
      <c r="E236" s="30">
        <v>21</v>
      </c>
      <c r="F236" s="33">
        <v>180990105063</v>
      </c>
      <c r="G236" s="34" t="s">
        <v>196</v>
      </c>
      <c r="H236" s="129"/>
    </row>
    <row r="237" spans="3:8" ht="15">
      <c r="C237" s="114"/>
      <c r="D237" s="118"/>
      <c r="E237" s="30">
        <v>22</v>
      </c>
      <c r="F237" s="35">
        <v>180990105064</v>
      </c>
      <c r="G237" s="34" t="s">
        <v>197</v>
      </c>
      <c r="H237" s="129"/>
    </row>
    <row r="238" spans="3:8" ht="15">
      <c r="C238" s="114" t="s">
        <v>308</v>
      </c>
      <c r="D238" s="118">
        <v>21</v>
      </c>
      <c r="E238" s="30">
        <v>1</v>
      </c>
      <c r="F238" s="35">
        <v>190990105031</v>
      </c>
      <c r="G238" s="34" t="s">
        <v>353</v>
      </c>
      <c r="H238" s="129" t="s">
        <v>99</v>
      </c>
    </row>
    <row r="239" spans="3:8" ht="15">
      <c r="C239" s="114"/>
      <c r="D239" s="118"/>
      <c r="E239" s="30">
        <v>2</v>
      </c>
      <c r="F239" s="33">
        <v>190990105032</v>
      </c>
      <c r="G239" s="34" t="s">
        <v>354</v>
      </c>
      <c r="H239" s="129"/>
    </row>
    <row r="240" spans="3:8" ht="15">
      <c r="C240" s="114"/>
      <c r="D240" s="118"/>
      <c r="E240" s="30">
        <v>3</v>
      </c>
      <c r="F240" s="35">
        <v>190990105033</v>
      </c>
      <c r="G240" s="34" t="s">
        <v>355</v>
      </c>
      <c r="H240" s="129"/>
    </row>
    <row r="241" spans="3:8" ht="15">
      <c r="C241" s="114"/>
      <c r="D241" s="118"/>
      <c r="E241" s="30">
        <v>4</v>
      </c>
      <c r="F241" s="35">
        <v>190990105034</v>
      </c>
      <c r="G241" s="34" t="s">
        <v>356</v>
      </c>
      <c r="H241" s="129"/>
    </row>
    <row r="242" spans="3:8" ht="15">
      <c r="C242" s="114"/>
      <c r="D242" s="118"/>
      <c r="E242" s="30">
        <v>5</v>
      </c>
      <c r="F242" s="33">
        <v>190990105035</v>
      </c>
      <c r="G242" s="34" t="s">
        <v>357</v>
      </c>
      <c r="H242" s="129"/>
    </row>
    <row r="243" spans="3:8" ht="15">
      <c r="C243" s="114"/>
      <c r="D243" s="118"/>
      <c r="E243" s="30">
        <v>6</v>
      </c>
      <c r="F243" s="35">
        <v>190990105036</v>
      </c>
      <c r="G243" s="34" t="s">
        <v>358</v>
      </c>
      <c r="H243" s="129"/>
    </row>
    <row r="244" spans="3:8" ht="15">
      <c r="C244" s="114"/>
      <c r="D244" s="118"/>
      <c r="E244" s="30">
        <v>7</v>
      </c>
      <c r="F244" s="35">
        <v>170990105053</v>
      </c>
      <c r="G244" s="34" t="s">
        <v>309</v>
      </c>
      <c r="H244" s="127" t="s">
        <v>244</v>
      </c>
    </row>
    <row r="245" spans="3:8" ht="15">
      <c r="C245" s="114"/>
      <c r="D245" s="118"/>
      <c r="E245" s="30">
        <v>8</v>
      </c>
      <c r="F245" s="33">
        <v>170990105054</v>
      </c>
      <c r="G245" s="34" t="s">
        <v>310</v>
      </c>
      <c r="H245" s="128"/>
    </row>
    <row r="246" spans="3:8" ht="15">
      <c r="C246" s="114"/>
      <c r="D246" s="118"/>
      <c r="E246" s="30">
        <v>9</v>
      </c>
      <c r="F246" s="35">
        <v>170990105055</v>
      </c>
      <c r="G246" s="34" t="s">
        <v>311</v>
      </c>
      <c r="H246" s="128"/>
    </row>
    <row r="247" spans="3:8" ht="15">
      <c r="C247" s="114"/>
      <c r="D247" s="118"/>
      <c r="E247" s="30">
        <v>10</v>
      </c>
      <c r="F247" s="35">
        <v>170990105056</v>
      </c>
      <c r="G247" s="34" t="s">
        <v>312</v>
      </c>
      <c r="H247" s="128"/>
    </row>
    <row r="248" spans="3:8" ht="15">
      <c r="C248" s="114"/>
      <c r="D248" s="118"/>
      <c r="E248" s="30">
        <v>11</v>
      </c>
      <c r="F248" s="33">
        <v>170990105057</v>
      </c>
      <c r="G248" s="34" t="s">
        <v>313</v>
      </c>
      <c r="H248" s="128"/>
    </row>
    <row r="249" spans="3:8" ht="15">
      <c r="C249" s="114"/>
      <c r="D249" s="118"/>
      <c r="E249" s="30">
        <v>12</v>
      </c>
      <c r="F249" s="35">
        <v>180990105025</v>
      </c>
      <c r="G249" s="34" t="s">
        <v>162</v>
      </c>
      <c r="H249" s="129" t="s">
        <v>97</v>
      </c>
    </row>
    <row r="250" spans="3:8" ht="15">
      <c r="C250" s="114"/>
      <c r="D250" s="118"/>
      <c r="E250" s="30">
        <v>13</v>
      </c>
      <c r="F250" s="35">
        <v>180990105026</v>
      </c>
      <c r="G250" s="34" t="s">
        <v>163</v>
      </c>
      <c r="H250" s="129"/>
    </row>
    <row r="251" spans="3:8" ht="15">
      <c r="C251" s="114"/>
      <c r="D251" s="118"/>
      <c r="E251" s="30">
        <v>14</v>
      </c>
      <c r="F251" s="33">
        <v>180990105027</v>
      </c>
      <c r="G251" s="34" t="s">
        <v>164</v>
      </c>
      <c r="H251" s="129"/>
    </row>
    <row r="252" spans="3:8" ht="15">
      <c r="C252" s="114"/>
      <c r="D252" s="118"/>
      <c r="E252" s="30">
        <v>15</v>
      </c>
      <c r="F252" s="35">
        <v>180990105028</v>
      </c>
      <c r="G252" s="34" t="s">
        <v>165</v>
      </c>
      <c r="H252" s="129"/>
    </row>
    <row r="253" spans="3:8" ht="15">
      <c r="C253" s="114"/>
      <c r="D253" s="118"/>
      <c r="E253" s="30">
        <v>16</v>
      </c>
      <c r="F253" s="35">
        <v>180990105029</v>
      </c>
      <c r="G253" s="34" t="s">
        <v>166</v>
      </c>
      <c r="H253" s="129"/>
    </row>
    <row r="254" spans="3:8" ht="15">
      <c r="C254" s="114"/>
      <c r="D254" s="118"/>
      <c r="E254" s="30">
        <v>17</v>
      </c>
      <c r="F254" s="33">
        <v>190993105005</v>
      </c>
      <c r="G254" s="34" t="s">
        <v>580</v>
      </c>
      <c r="H254" s="129"/>
    </row>
    <row r="255" spans="3:8" ht="15">
      <c r="C255" s="114"/>
      <c r="D255" s="118"/>
      <c r="E255" s="30">
        <v>18</v>
      </c>
      <c r="F255" s="35">
        <v>190993105006</v>
      </c>
      <c r="G255" s="34" t="s">
        <v>581</v>
      </c>
      <c r="H255" s="129"/>
    </row>
    <row r="256" spans="3:8" ht="15">
      <c r="C256" s="114"/>
      <c r="D256" s="118"/>
      <c r="E256" s="30">
        <v>19</v>
      </c>
      <c r="F256" s="35">
        <v>190993105007</v>
      </c>
      <c r="G256" s="34" t="s">
        <v>582</v>
      </c>
      <c r="H256" s="129"/>
    </row>
    <row r="257" spans="3:8" ht="15">
      <c r="C257" s="114"/>
      <c r="D257" s="118"/>
      <c r="E257" s="30">
        <v>20</v>
      </c>
      <c r="F257" s="33">
        <v>190993105008</v>
      </c>
      <c r="G257" s="34" t="s">
        <v>583</v>
      </c>
      <c r="H257" s="129"/>
    </row>
    <row r="258" spans="3:8" ht="15">
      <c r="C258" s="114"/>
      <c r="D258" s="118"/>
      <c r="E258" s="30">
        <v>21</v>
      </c>
      <c r="F258" s="35">
        <v>190993105009</v>
      </c>
      <c r="G258" s="34" t="s">
        <v>584</v>
      </c>
      <c r="H258" s="129"/>
    </row>
    <row r="259" spans="3:8" ht="15">
      <c r="C259" s="114" t="s">
        <v>314</v>
      </c>
      <c r="D259" s="118">
        <v>22</v>
      </c>
      <c r="E259" s="30">
        <v>1</v>
      </c>
      <c r="F259" s="35">
        <v>190990105014</v>
      </c>
      <c r="G259" s="34" t="s">
        <v>381</v>
      </c>
      <c r="H259" s="129" t="s">
        <v>99</v>
      </c>
    </row>
    <row r="260" spans="3:8" ht="15">
      <c r="C260" s="114"/>
      <c r="D260" s="118"/>
      <c r="E260" s="30">
        <v>2</v>
      </c>
      <c r="F260" s="33">
        <v>190990105015</v>
      </c>
      <c r="G260" s="34" t="s">
        <v>585</v>
      </c>
      <c r="H260" s="129"/>
    </row>
    <row r="261" spans="3:8" ht="15">
      <c r="C261" s="114"/>
      <c r="D261" s="118"/>
      <c r="E261" s="30">
        <v>3</v>
      </c>
      <c r="F261" s="35">
        <v>190990105016</v>
      </c>
      <c r="G261" s="34" t="s">
        <v>341</v>
      </c>
      <c r="H261" s="129"/>
    </row>
    <row r="262" spans="3:8" ht="15">
      <c r="C262" s="114"/>
      <c r="D262" s="118"/>
      <c r="E262" s="30">
        <v>4</v>
      </c>
      <c r="F262" s="35">
        <v>190990105017</v>
      </c>
      <c r="G262" s="34" t="s">
        <v>342</v>
      </c>
      <c r="H262" s="129"/>
    </row>
    <row r="263" spans="3:8" ht="15">
      <c r="C263" s="114"/>
      <c r="D263" s="118"/>
      <c r="E263" s="30">
        <v>5</v>
      </c>
      <c r="F263" s="33">
        <v>170990105033</v>
      </c>
      <c r="G263" s="34" t="s">
        <v>315</v>
      </c>
      <c r="H263" s="127" t="s">
        <v>96</v>
      </c>
    </row>
    <row r="264" spans="3:8" ht="15">
      <c r="C264" s="114"/>
      <c r="D264" s="118"/>
      <c r="E264" s="30">
        <v>6</v>
      </c>
      <c r="F264" s="35">
        <v>170990105034</v>
      </c>
      <c r="G264" s="34" t="s">
        <v>316</v>
      </c>
      <c r="H264" s="128"/>
    </row>
    <row r="265" spans="3:8" ht="15">
      <c r="C265" s="114"/>
      <c r="D265" s="118"/>
      <c r="E265" s="30">
        <v>7</v>
      </c>
      <c r="F265" s="35">
        <v>170990105035</v>
      </c>
      <c r="G265" s="34" t="s">
        <v>317</v>
      </c>
      <c r="H265" s="128"/>
    </row>
    <row r="266" spans="3:8" ht="15">
      <c r="C266" s="114"/>
      <c r="D266" s="118"/>
      <c r="E266" s="30">
        <v>8</v>
      </c>
      <c r="F266" s="33">
        <v>170990105036</v>
      </c>
      <c r="G266" s="34" t="s">
        <v>318</v>
      </c>
      <c r="H266" s="128"/>
    </row>
    <row r="267" spans="3:8" ht="15">
      <c r="C267" s="114"/>
      <c r="D267" s="118"/>
      <c r="E267" s="30">
        <v>9</v>
      </c>
      <c r="F267" s="35">
        <v>170990105037</v>
      </c>
      <c r="G267" s="34" t="s">
        <v>319</v>
      </c>
      <c r="H267" s="128"/>
    </row>
    <row r="268" spans="3:8" ht="15">
      <c r="C268" s="114"/>
      <c r="D268" s="118"/>
      <c r="E268" s="30">
        <v>10</v>
      </c>
      <c r="F268" s="35">
        <v>180993105001</v>
      </c>
      <c r="G268" s="34" t="s">
        <v>320</v>
      </c>
      <c r="H268" s="128"/>
    </row>
    <row r="269" spans="3:8" ht="15">
      <c r="C269" s="114"/>
      <c r="D269" s="118"/>
      <c r="E269" s="30">
        <v>11</v>
      </c>
      <c r="F269" s="33">
        <v>180993105002</v>
      </c>
      <c r="G269" s="34" t="s">
        <v>321</v>
      </c>
      <c r="H269" s="128"/>
    </row>
    <row r="270" spans="3:8" ht="15">
      <c r="C270" s="114"/>
      <c r="D270" s="118"/>
      <c r="E270" s="30">
        <v>12</v>
      </c>
      <c r="F270" s="35">
        <v>180993105003</v>
      </c>
      <c r="G270" s="34" t="s">
        <v>322</v>
      </c>
      <c r="H270" s="128"/>
    </row>
    <row r="271" spans="3:8" ht="15">
      <c r="C271" s="114"/>
      <c r="D271" s="118"/>
      <c r="E271" s="30">
        <v>13</v>
      </c>
      <c r="F271" s="35">
        <v>180993105004</v>
      </c>
      <c r="G271" s="34" t="s">
        <v>323</v>
      </c>
      <c r="H271" s="128"/>
    </row>
    <row r="272" spans="3:8" ht="15">
      <c r="C272" s="114"/>
      <c r="D272" s="118"/>
      <c r="E272" s="30">
        <v>14</v>
      </c>
      <c r="F272" s="33">
        <v>180993105005</v>
      </c>
      <c r="G272" s="34" t="s">
        <v>324</v>
      </c>
      <c r="H272" s="128"/>
    </row>
    <row r="273" spans="3:8" ht="15">
      <c r="C273" s="114"/>
      <c r="D273" s="118"/>
      <c r="E273" s="30">
        <v>15</v>
      </c>
      <c r="F273" s="35">
        <v>180993105006</v>
      </c>
      <c r="G273" s="34" t="s">
        <v>325</v>
      </c>
      <c r="H273" s="128"/>
    </row>
    <row r="274" spans="3:8" ht="15">
      <c r="C274" s="114"/>
      <c r="D274" s="118"/>
      <c r="E274" s="30">
        <v>16</v>
      </c>
      <c r="F274" s="35">
        <v>180993105007</v>
      </c>
      <c r="G274" s="34" t="s">
        <v>326</v>
      </c>
      <c r="H274" s="128"/>
    </row>
    <row r="275" spans="3:8" ht="15">
      <c r="C275" s="114"/>
      <c r="D275" s="118"/>
      <c r="E275" s="30">
        <v>17</v>
      </c>
      <c r="F275" s="33">
        <v>180993105009</v>
      </c>
      <c r="G275" s="34" t="s">
        <v>327</v>
      </c>
      <c r="H275" s="128"/>
    </row>
    <row r="276" spans="3:8" ht="15">
      <c r="C276" s="114"/>
      <c r="D276" s="118"/>
      <c r="E276" s="30">
        <v>18</v>
      </c>
      <c r="F276" s="35">
        <v>180993105010</v>
      </c>
      <c r="G276" s="34" t="s">
        <v>328</v>
      </c>
      <c r="H276" s="128"/>
    </row>
    <row r="277" spans="3:8" ht="15">
      <c r="C277" s="114"/>
      <c r="D277" s="118"/>
      <c r="E277" s="30">
        <v>19</v>
      </c>
      <c r="F277" s="35">
        <v>180993105011</v>
      </c>
      <c r="G277" s="34" t="s">
        <v>329</v>
      </c>
      <c r="H277" s="128"/>
    </row>
    <row r="278" spans="3:8" ht="15">
      <c r="C278" s="114"/>
      <c r="D278" s="118"/>
      <c r="E278" s="30">
        <v>20</v>
      </c>
      <c r="F278" s="33">
        <v>180993105012</v>
      </c>
      <c r="G278" s="34" t="s">
        <v>330</v>
      </c>
      <c r="H278" s="128"/>
    </row>
    <row r="279" spans="3:8" ht="15">
      <c r="C279" s="114"/>
      <c r="D279" s="118"/>
      <c r="E279" s="30">
        <v>21</v>
      </c>
      <c r="F279" s="35">
        <v>180993105013</v>
      </c>
      <c r="G279" s="34" t="s">
        <v>331</v>
      </c>
      <c r="H279" s="128"/>
    </row>
    <row r="280" spans="3:8" ht="15">
      <c r="C280" s="114"/>
      <c r="D280" s="118"/>
      <c r="E280" s="30">
        <v>22</v>
      </c>
      <c r="F280" s="35">
        <v>160990105020</v>
      </c>
      <c r="G280" s="34" t="s">
        <v>286</v>
      </c>
      <c r="H280" s="130"/>
    </row>
    <row r="281" spans="3:8" ht="15">
      <c r="C281" s="119" t="s">
        <v>586</v>
      </c>
      <c r="D281" s="118">
        <v>21</v>
      </c>
      <c r="E281" s="30">
        <v>1</v>
      </c>
      <c r="F281" s="35">
        <v>190990105064</v>
      </c>
      <c r="G281" s="34" t="s">
        <v>367</v>
      </c>
      <c r="H281" s="119" t="s">
        <v>782</v>
      </c>
    </row>
    <row r="282" spans="3:8" ht="15">
      <c r="C282" s="120"/>
      <c r="D282" s="118"/>
      <c r="E282" s="30">
        <v>2</v>
      </c>
      <c r="F282" s="35">
        <v>190990105065</v>
      </c>
      <c r="G282" s="34" t="s">
        <v>368</v>
      </c>
      <c r="H282" s="120"/>
    </row>
    <row r="283" spans="3:8" ht="15">
      <c r="C283" s="120"/>
      <c r="D283" s="118"/>
      <c r="E283" s="30">
        <v>3</v>
      </c>
      <c r="F283" s="33">
        <v>190990105066</v>
      </c>
      <c r="G283" s="34" t="s">
        <v>369</v>
      </c>
      <c r="H283" s="120"/>
    </row>
    <row r="284" spans="3:8" ht="15">
      <c r="C284" s="120"/>
      <c r="D284" s="118"/>
      <c r="E284" s="30">
        <v>4</v>
      </c>
      <c r="F284" s="35">
        <v>190990105067</v>
      </c>
      <c r="G284" s="34" t="s">
        <v>370</v>
      </c>
      <c r="H284" s="120"/>
    </row>
    <row r="285" spans="3:8" ht="15">
      <c r="C285" s="120"/>
      <c r="D285" s="118"/>
      <c r="E285" s="30">
        <v>5</v>
      </c>
      <c r="F285" s="35">
        <v>190990105068</v>
      </c>
      <c r="G285" s="34" t="s">
        <v>371</v>
      </c>
      <c r="H285" s="120"/>
    </row>
    <row r="286" spans="3:8" ht="15">
      <c r="C286" s="120"/>
      <c r="D286" s="118"/>
      <c r="E286" s="30">
        <v>6</v>
      </c>
      <c r="F286" s="33">
        <v>190990105069</v>
      </c>
      <c r="G286" s="34" t="s">
        <v>565</v>
      </c>
      <c r="H286" s="120"/>
    </row>
    <row r="287" spans="3:8" ht="15">
      <c r="C287" s="120"/>
      <c r="D287" s="118"/>
      <c r="E287" s="30">
        <v>7</v>
      </c>
      <c r="F287" s="35">
        <v>190990105070</v>
      </c>
      <c r="G287" s="34" t="s">
        <v>372</v>
      </c>
      <c r="H287" s="120"/>
    </row>
    <row r="288" spans="3:8" ht="15">
      <c r="C288" s="120"/>
      <c r="D288" s="118"/>
      <c r="E288" s="30">
        <v>8</v>
      </c>
      <c r="F288" s="35">
        <v>190990105071</v>
      </c>
      <c r="G288" s="34" t="s">
        <v>373</v>
      </c>
      <c r="H288" s="120"/>
    </row>
    <row r="289" spans="3:8" ht="15">
      <c r="C289" s="120"/>
      <c r="D289" s="118"/>
      <c r="E289" s="30">
        <v>9</v>
      </c>
      <c r="F289" s="33">
        <v>190990105072</v>
      </c>
      <c r="G289" s="34" t="s">
        <v>374</v>
      </c>
      <c r="H289" s="120"/>
    </row>
    <row r="290" spans="3:8" ht="15">
      <c r="C290" s="120"/>
      <c r="D290" s="118"/>
      <c r="E290" s="30">
        <v>10</v>
      </c>
      <c r="F290" s="35">
        <v>190990105074</v>
      </c>
      <c r="G290" s="34" t="s">
        <v>375</v>
      </c>
      <c r="H290" s="120"/>
    </row>
    <row r="291" spans="3:8" ht="15">
      <c r="C291" s="120"/>
      <c r="D291" s="118"/>
      <c r="E291" s="30">
        <v>11</v>
      </c>
      <c r="F291" s="35">
        <v>190990105075</v>
      </c>
      <c r="G291" s="34" t="s">
        <v>376</v>
      </c>
      <c r="H291" s="120"/>
    </row>
    <row r="292" spans="3:8" ht="15">
      <c r="C292" s="120"/>
      <c r="D292" s="118"/>
      <c r="E292" s="30">
        <v>12</v>
      </c>
      <c r="F292" s="33">
        <v>200990105501</v>
      </c>
      <c r="G292" s="34" t="s">
        <v>566</v>
      </c>
      <c r="H292" s="120"/>
    </row>
    <row r="293" spans="3:8" ht="15">
      <c r="C293" s="120"/>
      <c r="D293" s="118"/>
      <c r="E293" s="30">
        <v>13</v>
      </c>
      <c r="F293" s="35">
        <v>200990105502</v>
      </c>
      <c r="G293" s="34" t="s">
        <v>567</v>
      </c>
      <c r="H293" s="120"/>
    </row>
    <row r="294" spans="3:8" ht="15">
      <c r="C294" s="120"/>
      <c r="D294" s="118"/>
      <c r="E294" s="30">
        <v>14</v>
      </c>
      <c r="F294" s="35">
        <v>200990105503</v>
      </c>
      <c r="G294" s="34" t="s">
        <v>568</v>
      </c>
      <c r="H294" s="120"/>
    </row>
    <row r="295" spans="3:8" ht="15">
      <c r="C295" s="120"/>
      <c r="D295" s="118"/>
      <c r="E295" s="30">
        <v>15</v>
      </c>
      <c r="F295" s="33">
        <v>200990105504</v>
      </c>
      <c r="G295" s="34" t="s">
        <v>569</v>
      </c>
      <c r="H295" s="120"/>
    </row>
    <row r="296" spans="3:8" ht="15">
      <c r="C296" s="120"/>
      <c r="D296" s="118"/>
      <c r="E296" s="30">
        <v>16</v>
      </c>
      <c r="F296" s="35">
        <v>200990105505</v>
      </c>
      <c r="G296" s="34" t="s">
        <v>570</v>
      </c>
      <c r="H296" s="120"/>
    </row>
    <row r="297" spans="3:8" ht="15">
      <c r="C297" s="120"/>
      <c r="D297" s="118"/>
      <c r="E297" s="30">
        <v>17</v>
      </c>
      <c r="F297" s="33">
        <v>200990105506</v>
      </c>
      <c r="G297" s="34" t="s">
        <v>571</v>
      </c>
      <c r="H297" s="120"/>
    </row>
    <row r="298" spans="3:8" ht="15">
      <c r="C298" s="120"/>
      <c r="D298" s="118"/>
      <c r="E298" s="30">
        <v>18</v>
      </c>
      <c r="F298" s="35">
        <v>200990105507</v>
      </c>
      <c r="G298" s="34" t="s">
        <v>572</v>
      </c>
      <c r="H298" s="120"/>
    </row>
    <row r="299" spans="3:8" ht="15">
      <c r="C299" s="120"/>
      <c r="D299" s="118"/>
      <c r="E299" s="30">
        <v>19</v>
      </c>
      <c r="F299" s="35">
        <v>200990105508</v>
      </c>
      <c r="G299" s="34" t="s">
        <v>573</v>
      </c>
      <c r="H299" s="120"/>
    </row>
    <row r="300" spans="3:8" ht="15">
      <c r="C300" s="120"/>
      <c r="D300" s="118"/>
      <c r="E300" s="30">
        <v>20</v>
      </c>
      <c r="F300" s="33">
        <v>200990105509</v>
      </c>
      <c r="G300" s="34" t="s">
        <v>574</v>
      </c>
      <c r="H300" s="120"/>
    </row>
    <row r="301" spans="3:8" ht="15">
      <c r="C301" s="121"/>
      <c r="D301" s="118"/>
      <c r="E301" s="30">
        <v>21</v>
      </c>
      <c r="F301" s="35">
        <v>200990105510</v>
      </c>
      <c r="G301" s="34" t="s">
        <v>575</v>
      </c>
      <c r="H301" s="121"/>
    </row>
    <row r="302" spans="3:8" ht="15">
      <c r="C302" s="17"/>
      <c r="D302" s="23"/>
      <c r="E302" s="19"/>
      <c r="F302" s="24"/>
      <c r="G302" s="24"/>
      <c r="H302" s="23"/>
    </row>
    <row r="303" spans="3:8" ht="15">
      <c r="C303" s="36" t="s">
        <v>587</v>
      </c>
      <c r="D303" s="36" t="s">
        <v>588</v>
      </c>
      <c r="E303" s="19"/>
      <c r="F303" s="24"/>
      <c r="G303" s="24"/>
      <c r="H303" s="23"/>
    </row>
    <row r="304" spans="3:8" ht="15">
      <c r="C304" s="37"/>
      <c r="D304" s="38"/>
      <c r="E304" s="19"/>
      <c r="F304" s="24"/>
      <c r="G304" s="24"/>
      <c r="H304" s="23"/>
    </row>
    <row r="305" spans="3:8" ht="15">
      <c r="C305" s="37" t="s">
        <v>136</v>
      </c>
      <c r="D305" s="39" t="s">
        <v>332</v>
      </c>
      <c r="E305" s="19"/>
      <c r="F305" s="24"/>
      <c r="G305" s="24"/>
      <c r="H305" s="23"/>
    </row>
    <row r="306" spans="3:8" ht="15">
      <c r="C306" s="17"/>
      <c r="D306" s="23"/>
      <c r="E306" s="19"/>
      <c r="F306" s="24"/>
      <c r="G306" s="24"/>
      <c r="H306" s="23"/>
    </row>
    <row r="307" spans="3:8" ht="15">
      <c r="C307" s="17"/>
      <c r="D307" s="23"/>
      <c r="E307" s="19"/>
      <c r="F307" s="24"/>
      <c r="G307" s="24"/>
      <c r="H307" s="23"/>
    </row>
    <row r="308" spans="3:8" ht="15">
      <c r="C308" s="137" t="s">
        <v>0</v>
      </c>
      <c r="D308" s="138"/>
      <c r="E308" s="138"/>
      <c r="F308" s="138"/>
      <c r="G308" s="138"/>
      <c r="H308" s="139"/>
    </row>
    <row r="309" spans="3:8" ht="15">
      <c r="C309" s="140" t="s">
        <v>589</v>
      </c>
      <c r="D309" s="141"/>
      <c r="E309" s="141"/>
      <c r="F309" s="141"/>
      <c r="G309" s="141"/>
      <c r="H309" s="142"/>
    </row>
    <row r="310" spans="3:8" ht="15">
      <c r="C310" s="40" t="s">
        <v>1</v>
      </c>
      <c r="D310" s="41" t="s">
        <v>2</v>
      </c>
      <c r="E310" s="42" t="s">
        <v>450</v>
      </c>
      <c r="F310" s="43" t="s">
        <v>3</v>
      </c>
      <c r="G310" s="43" t="s">
        <v>4</v>
      </c>
      <c r="H310" s="44" t="s">
        <v>94</v>
      </c>
    </row>
    <row r="311" spans="3:8" ht="15">
      <c r="C311" s="111" t="s">
        <v>7</v>
      </c>
      <c r="D311" s="106">
        <v>7</v>
      </c>
      <c r="E311" s="45">
        <v>1</v>
      </c>
      <c r="F311" s="46">
        <v>170990119003</v>
      </c>
      <c r="G311" s="47" t="s">
        <v>8</v>
      </c>
      <c r="H311" s="44" t="s">
        <v>468</v>
      </c>
    </row>
    <row r="312" spans="3:8" ht="15">
      <c r="C312" s="112"/>
      <c r="D312" s="107"/>
      <c r="E312" s="45">
        <v>2</v>
      </c>
      <c r="F312" s="46">
        <v>170990119004</v>
      </c>
      <c r="G312" s="47" t="s">
        <v>9</v>
      </c>
      <c r="H312" s="44" t="s">
        <v>468</v>
      </c>
    </row>
    <row r="313" spans="3:8" ht="15">
      <c r="C313" s="112"/>
      <c r="D313" s="107"/>
      <c r="E313" s="45">
        <v>3</v>
      </c>
      <c r="F313" s="46">
        <v>180993119001</v>
      </c>
      <c r="G313" s="48" t="s">
        <v>451</v>
      </c>
      <c r="H313" s="49" t="s">
        <v>590</v>
      </c>
    </row>
    <row r="314" spans="3:8" ht="15">
      <c r="C314" s="112"/>
      <c r="D314" s="107"/>
      <c r="E314" s="45">
        <v>4</v>
      </c>
      <c r="F314" s="46">
        <v>170990119024</v>
      </c>
      <c r="G314" s="47" t="s">
        <v>37</v>
      </c>
      <c r="H314" s="44" t="s">
        <v>468</v>
      </c>
    </row>
    <row r="315" spans="3:8" ht="15">
      <c r="C315" s="112"/>
      <c r="D315" s="107"/>
      <c r="E315" s="45">
        <v>5</v>
      </c>
      <c r="F315" s="50">
        <v>180990119003</v>
      </c>
      <c r="G315" s="43" t="s">
        <v>453</v>
      </c>
      <c r="H315" s="44" t="s">
        <v>475</v>
      </c>
    </row>
    <row r="316" spans="3:8" ht="15">
      <c r="C316" s="112"/>
      <c r="D316" s="107"/>
      <c r="E316" s="45">
        <v>6</v>
      </c>
      <c r="F316" s="50">
        <v>180990119004</v>
      </c>
      <c r="G316" s="43" t="s">
        <v>455</v>
      </c>
      <c r="H316" s="44" t="s">
        <v>475</v>
      </c>
    </row>
    <row r="317" spans="3:8" ht="15">
      <c r="C317" s="113"/>
      <c r="D317" s="107"/>
      <c r="E317" s="45">
        <v>7</v>
      </c>
      <c r="F317" s="46">
        <v>190990119001</v>
      </c>
      <c r="G317" s="47" t="s">
        <v>392</v>
      </c>
      <c r="H317" s="44" t="s">
        <v>591</v>
      </c>
    </row>
    <row r="318" spans="3:8" ht="15">
      <c r="C318" s="111" t="s">
        <v>10</v>
      </c>
      <c r="D318" s="106">
        <v>9</v>
      </c>
      <c r="E318" s="45">
        <v>1</v>
      </c>
      <c r="F318" s="50">
        <v>170990119005</v>
      </c>
      <c r="G318" s="43" t="s">
        <v>11</v>
      </c>
      <c r="H318" s="109" t="s">
        <v>468</v>
      </c>
    </row>
    <row r="319" spans="3:8" ht="15">
      <c r="C319" s="112"/>
      <c r="D319" s="107"/>
      <c r="E319" s="45">
        <v>2</v>
      </c>
      <c r="F319" s="50">
        <v>170990119006</v>
      </c>
      <c r="G319" s="43" t="s">
        <v>12</v>
      </c>
      <c r="H319" s="110"/>
    </row>
    <row r="320" spans="3:8" ht="15">
      <c r="C320" s="112"/>
      <c r="D320" s="107"/>
      <c r="E320" s="45">
        <v>3</v>
      </c>
      <c r="F320" s="50">
        <v>180993119002</v>
      </c>
      <c r="G320" s="51" t="s">
        <v>456</v>
      </c>
      <c r="H320" s="49" t="s">
        <v>590</v>
      </c>
    </row>
    <row r="321" spans="3:8" ht="15">
      <c r="C321" s="112"/>
      <c r="D321" s="107"/>
      <c r="E321" s="45">
        <v>4</v>
      </c>
      <c r="F321" s="50">
        <v>180990119005</v>
      </c>
      <c r="G321" s="43" t="s">
        <v>457</v>
      </c>
      <c r="H321" s="109" t="s">
        <v>475</v>
      </c>
    </row>
    <row r="322" spans="3:8" ht="15">
      <c r="C322" s="112"/>
      <c r="D322" s="107"/>
      <c r="E322" s="45">
        <v>5</v>
      </c>
      <c r="F322" s="50">
        <v>180990119006</v>
      </c>
      <c r="G322" s="43" t="s">
        <v>458</v>
      </c>
      <c r="H322" s="110"/>
    </row>
    <row r="323" spans="3:8" ht="15">
      <c r="C323" s="112"/>
      <c r="D323" s="107"/>
      <c r="E323" s="45">
        <v>6</v>
      </c>
      <c r="F323" s="50">
        <v>180990119002</v>
      </c>
      <c r="G323" s="43" t="s">
        <v>478</v>
      </c>
      <c r="H323" s="44" t="s">
        <v>475</v>
      </c>
    </row>
    <row r="324" spans="3:8" ht="15">
      <c r="C324" s="112"/>
      <c r="D324" s="107"/>
      <c r="E324" s="45">
        <v>7</v>
      </c>
      <c r="F324" s="46">
        <v>190993119003</v>
      </c>
      <c r="G324" s="43" t="s">
        <v>485</v>
      </c>
      <c r="H324" s="49" t="s">
        <v>452</v>
      </c>
    </row>
    <row r="325" spans="3:8" ht="15">
      <c r="C325" s="112"/>
      <c r="D325" s="107"/>
      <c r="E325" s="45">
        <v>8</v>
      </c>
      <c r="F325" s="46">
        <v>190993119004</v>
      </c>
      <c r="G325" s="43" t="s">
        <v>486</v>
      </c>
      <c r="H325" s="49" t="s">
        <v>452</v>
      </c>
    </row>
    <row r="326" spans="3:8" ht="15">
      <c r="C326" s="113"/>
      <c r="D326" s="108"/>
      <c r="E326" s="45">
        <v>9</v>
      </c>
      <c r="F326" s="46">
        <v>190990119002</v>
      </c>
      <c r="G326" s="47" t="s">
        <v>393</v>
      </c>
      <c r="H326" s="44" t="s">
        <v>591</v>
      </c>
    </row>
    <row r="327" spans="3:8" ht="21" customHeight="1">
      <c r="C327" s="111" t="s">
        <v>13</v>
      </c>
      <c r="D327" s="106">
        <v>9</v>
      </c>
      <c r="E327" s="45">
        <v>1</v>
      </c>
      <c r="F327" s="50">
        <v>170990119002</v>
      </c>
      <c r="G327" s="43" t="s">
        <v>6</v>
      </c>
      <c r="H327" s="44" t="s">
        <v>468</v>
      </c>
    </row>
    <row r="328" spans="3:8" ht="15">
      <c r="C328" s="112"/>
      <c r="D328" s="107"/>
      <c r="E328" s="45">
        <v>2</v>
      </c>
      <c r="F328" s="50">
        <v>170990119007</v>
      </c>
      <c r="G328" s="43" t="s">
        <v>14</v>
      </c>
      <c r="H328" s="109" t="s">
        <v>468</v>
      </c>
    </row>
    <row r="329" spans="3:8" ht="15">
      <c r="C329" s="112"/>
      <c r="D329" s="107"/>
      <c r="E329" s="45">
        <v>3</v>
      </c>
      <c r="F329" s="50">
        <v>170990119008</v>
      </c>
      <c r="G329" s="43" t="s">
        <v>15</v>
      </c>
      <c r="H329" s="110"/>
    </row>
    <row r="330" spans="3:8" ht="15">
      <c r="C330" s="112"/>
      <c r="D330" s="107"/>
      <c r="E330" s="45">
        <v>4</v>
      </c>
      <c r="F330" s="50">
        <v>180993119003</v>
      </c>
      <c r="G330" s="51" t="s">
        <v>459</v>
      </c>
      <c r="H330" s="49" t="s">
        <v>590</v>
      </c>
    </row>
    <row r="331" spans="3:8" ht="15">
      <c r="C331" s="112"/>
      <c r="D331" s="107"/>
      <c r="E331" s="45">
        <v>5</v>
      </c>
      <c r="F331" s="50">
        <v>180990119007</v>
      </c>
      <c r="G331" s="43" t="s">
        <v>460</v>
      </c>
      <c r="H331" s="109" t="s">
        <v>475</v>
      </c>
    </row>
    <row r="332" spans="3:8" ht="15">
      <c r="C332" s="112"/>
      <c r="D332" s="107"/>
      <c r="E332" s="45">
        <v>6</v>
      </c>
      <c r="F332" s="50">
        <v>180990119008</v>
      </c>
      <c r="G332" s="43" t="s">
        <v>461</v>
      </c>
      <c r="H332" s="110"/>
    </row>
    <row r="333" spans="3:8" ht="15">
      <c r="C333" s="112"/>
      <c r="D333" s="107"/>
      <c r="E333" s="45">
        <v>7</v>
      </c>
      <c r="F333" s="46">
        <v>190993119011</v>
      </c>
      <c r="G333" s="43" t="s">
        <v>487</v>
      </c>
      <c r="H333" s="49" t="s">
        <v>452</v>
      </c>
    </row>
    <row r="334" spans="3:8" ht="15">
      <c r="C334" s="112"/>
      <c r="D334" s="107"/>
      <c r="E334" s="45">
        <v>8</v>
      </c>
      <c r="F334" s="46">
        <v>190993119014</v>
      </c>
      <c r="G334" s="43" t="s">
        <v>488</v>
      </c>
      <c r="H334" s="49" t="s">
        <v>452</v>
      </c>
    </row>
    <row r="335" spans="3:8" ht="15">
      <c r="C335" s="113"/>
      <c r="D335" s="108"/>
      <c r="E335" s="45">
        <v>9</v>
      </c>
      <c r="F335" s="46">
        <v>190990119003</v>
      </c>
      <c r="G335" s="47" t="s">
        <v>394</v>
      </c>
      <c r="H335" s="44" t="s">
        <v>591</v>
      </c>
    </row>
    <row r="336" spans="3:8" ht="15">
      <c r="C336" s="111" t="s">
        <v>16</v>
      </c>
      <c r="D336" s="106">
        <v>9</v>
      </c>
      <c r="E336" s="45">
        <v>1</v>
      </c>
      <c r="F336" s="50">
        <v>170990119009</v>
      </c>
      <c r="G336" s="43" t="s">
        <v>17</v>
      </c>
      <c r="H336" s="109" t="s">
        <v>468</v>
      </c>
    </row>
    <row r="337" spans="3:8" ht="15">
      <c r="C337" s="112"/>
      <c r="D337" s="107"/>
      <c r="E337" s="45">
        <v>2</v>
      </c>
      <c r="F337" s="50">
        <v>170990119010</v>
      </c>
      <c r="G337" s="43" t="s">
        <v>18</v>
      </c>
      <c r="H337" s="110"/>
    </row>
    <row r="338" spans="3:8" ht="15">
      <c r="C338" s="112"/>
      <c r="D338" s="107"/>
      <c r="E338" s="45">
        <v>3</v>
      </c>
      <c r="F338" s="50">
        <v>180993119004</v>
      </c>
      <c r="G338" s="51" t="s">
        <v>462</v>
      </c>
      <c r="H338" s="49" t="s">
        <v>590</v>
      </c>
    </row>
    <row r="339" spans="3:8" ht="15">
      <c r="C339" s="112"/>
      <c r="D339" s="107"/>
      <c r="E339" s="45">
        <v>4</v>
      </c>
      <c r="F339" s="50">
        <v>180990119009</v>
      </c>
      <c r="G339" s="43" t="s">
        <v>463</v>
      </c>
      <c r="H339" s="109" t="s">
        <v>475</v>
      </c>
    </row>
    <row r="340" spans="3:8" ht="15">
      <c r="C340" s="112"/>
      <c r="D340" s="107"/>
      <c r="E340" s="45">
        <v>5</v>
      </c>
      <c r="F340" s="50">
        <v>180990119010</v>
      </c>
      <c r="G340" s="43" t="s">
        <v>464</v>
      </c>
      <c r="H340" s="110"/>
    </row>
    <row r="341" spans="3:8" ht="15">
      <c r="C341" s="112"/>
      <c r="D341" s="107"/>
      <c r="E341" s="45">
        <v>6</v>
      </c>
      <c r="F341" s="46">
        <v>190993119016</v>
      </c>
      <c r="G341" s="43" t="s">
        <v>489</v>
      </c>
      <c r="H341" s="49" t="s">
        <v>452</v>
      </c>
    </row>
    <row r="342" spans="3:8" ht="15">
      <c r="C342" s="112"/>
      <c r="D342" s="107"/>
      <c r="E342" s="45">
        <v>7</v>
      </c>
      <c r="F342" s="46">
        <v>190993119008</v>
      </c>
      <c r="G342" s="43" t="s">
        <v>490</v>
      </c>
      <c r="H342" s="49" t="s">
        <v>452</v>
      </c>
    </row>
    <row r="343" spans="3:8" ht="15">
      <c r="C343" s="112"/>
      <c r="D343" s="107"/>
      <c r="E343" s="45">
        <v>8</v>
      </c>
      <c r="F343" s="46">
        <v>190990119005</v>
      </c>
      <c r="G343" s="47" t="s">
        <v>395</v>
      </c>
      <c r="H343" s="44" t="s">
        <v>591</v>
      </c>
    </row>
    <row r="344" spans="3:8" ht="15">
      <c r="C344" s="113"/>
      <c r="D344" s="108"/>
      <c r="E344" s="45">
        <v>9</v>
      </c>
      <c r="F344" s="46">
        <v>190990119006</v>
      </c>
      <c r="G344" s="47" t="s">
        <v>396</v>
      </c>
      <c r="H344" s="44" t="s">
        <v>591</v>
      </c>
    </row>
    <row r="345" spans="3:8" ht="15" customHeight="1">
      <c r="C345" s="134" t="s">
        <v>19</v>
      </c>
      <c r="D345" s="106">
        <v>9</v>
      </c>
      <c r="E345" s="45">
        <v>1</v>
      </c>
      <c r="F345" s="50">
        <v>170990119011</v>
      </c>
      <c r="G345" s="43" t="s">
        <v>20</v>
      </c>
      <c r="H345" s="109" t="s">
        <v>468</v>
      </c>
    </row>
    <row r="346" spans="3:8" ht="15">
      <c r="C346" s="135"/>
      <c r="D346" s="107"/>
      <c r="E346" s="45">
        <v>2</v>
      </c>
      <c r="F346" s="50">
        <v>170990119012</v>
      </c>
      <c r="G346" s="43" t="s">
        <v>21</v>
      </c>
      <c r="H346" s="110"/>
    </row>
    <row r="347" spans="3:8" ht="15">
      <c r="C347" s="135"/>
      <c r="D347" s="107"/>
      <c r="E347" s="45">
        <v>3</v>
      </c>
      <c r="F347" s="50">
        <v>180993119005</v>
      </c>
      <c r="G347" s="51" t="s">
        <v>465</v>
      </c>
      <c r="H347" s="49" t="s">
        <v>590</v>
      </c>
    </row>
    <row r="348" spans="3:8" ht="15">
      <c r="C348" s="135"/>
      <c r="D348" s="107"/>
      <c r="E348" s="45">
        <v>4</v>
      </c>
      <c r="F348" s="50">
        <v>180990119011</v>
      </c>
      <c r="G348" s="43" t="s">
        <v>466</v>
      </c>
      <c r="H348" s="109" t="s">
        <v>475</v>
      </c>
    </row>
    <row r="349" spans="3:8" ht="15">
      <c r="C349" s="135"/>
      <c r="D349" s="107"/>
      <c r="E349" s="45">
        <v>5</v>
      </c>
      <c r="F349" s="50">
        <v>180990119012</v>
      </c>
      <c r="G349" s="43" t="s">
        <v>467</v>
      </c>
      <c r="H349" s="110"/>
    </row>
    <row r="350" spans="3:8" ht="15">
      <c r="C350" s="135"/>
      <c r="D350" s="107"/>
      <c r="E350" s="45">
        <v>6</v>
      </c>
      <c r="F350" s="46">
        <v>190993119007</v>
      </c>
      <c r="G350" s="43" t="s">
        <v>491</v>
      </c>
      <c r="H350" s="49" t="s">
        <v>452</v>
      </c>
    </row>
    <row r="351" spans="3:8" ht="15">
      <c r="C351" s="135"/>
      <c r="D351" s="107"/>
      <c r="E351" s="45">
        <v>7</v>
      </c>
      <c r="F351" s="46">
        <v>190993119012</v>
      </c>
      <c r="G351" s="43" t="s">
        <v>492</v>
      </c>
      <c r="H351" s="49" t="s">
        <v>452</v>
      </c>
    </row>
    <row r="352" spans="3:8" ht="15">
      <c r="C352" s="135"/>
      <c r="D352" s="107"/>
      <c r="E352" s="45">
        <v>8</v>
      </c>
      <c r="F352" s="46">
        <v>190990119007</v>
      </c>
      <c r="G352" s="47" t="s">
        <v>397</v>
      </c>
      <c r="H352" s="44" t="s">
        <v>591</v>
      </c>
    </row>
    <row r="353" spans="3:8" ht="15">
      <c r="C353" s="136"/>
      <c r="D353" s="108"/>
      <c r="E353" s="45">
        <v>9</v>
      </c>
      <c r="F353" s="46">
        <v>190990119008</v>
      </c>
      <c r="G353" s="47" t="s">
        <v>398</v>
      </c>
      <c r="H353" s="44" t="s">
        <v>591</v>
      </c>
    </row>
    <row r="354" spans="3:8" ht="15">
      <c r="C354" s="111" t="s">
        <v>22</v>
      </c>
      <c r="D354" s="106">
        <v>9</v>
      </c>
      <c r="E354" s="45">
        <v>1</v>
      </c>
      <c r="F354" s="50">
        <v>170990119014</v>
      </c>
      <c r="G354" s="43" t="s">
        <v>23</v>
      </c>
      <c r="H354" s="132" t="s">
        <v>468</v>
      </c>
    </row>
    <row r="355" spans="3:8" ht="15">
      <c r="C355" s="112"/>
      <c r="D355" s="107"/>
      <c r="E355" s="45">
        <v>2</v>
      </c>
      <c r="F355" s="50">
        <v>170990119015</v>
      </c>
      <c r="G355" s="43" t="s">
        <v>24</v>
      </c>
      <c r="H355" s="133"/>
    </row>
    <row r="356" spans="3:8" ht="15">
      <c r="C356" s="112"/>
      <c r="D356" s="107"/>
      <c r="E356" s="45">
        <v>3</v>
      </c>
      <c r="F356" s="50">
        <v>180993119006</v>
      </c>
      <c r="G356" s="51" t="s">
        <v>469</v>
      </c>
      <c r="H356" s="52" t="s">
        <v>590</v>
      </c>
    </row>
    <row r="357" spans="3:8" ht="15">
      <c r="C357" s="112"/>
      <c r="D357" s="107"/>
      <c r="E357" s="45">
        <v>4</v>
      </c>
      <c r="F357" s="50">
        <v>140990119034</v>
      </c>
      <c r="G357" s="51" t="s">
        <v>592</v>
      </c>
      <c r="H357" s="52" t="s">
        <v>468</v>
      </c>
    </row>
    <row r="358" spans="3:8" ht="15">
      <c r="C358" s="112"/>
      <c r="D358" s="107"/>
      <c r="E358" s="45">
        <v>5</v>
      </c>
      <c r="F358" s="50">
        <v>180990119013</v>
      </c>
      <c r="G358" s="43" t="s">
        <v>470</v>
      </c>
      <c r="H358" s="52" t="s">
        <v>475</v>
      </c>
    </row>
    <row r="359" spans="3:8" ht="15">
      <c r="C359" s="112"/>
      <c r="D359" s="107"/>
      <c r="E359" s="45">
        <v>6</v>
      </c>
      <c r="F359" s="50">
        <v>190993119013</v>
      </c>
      <c r="G359" s="43" t="s">
        <v>493</v>
      </c>
      <c r="H359" s="52" t="s">
        <v>452</v>
      </c>
    </row>
    <row r="360" spans="3:8" ht="15">
      <c r="C360" s="112"/>
      <c r="D360" s="107"/>
      <c r="E360" s="45">
        <v>7</v>
      </c>
      <c r="F360" s="50">
        <v>190993119015</v>
      </c>
      <c r="G360" s="43" t="s">
        <v>494</v>
      </c>
      <c r="H360" s="52" t="s">
        <v>452</v>
      </c>
    </row>
    <row r="361" spans="3:8" ht="15">
      <c r="C361" s="112"/>
      <c r="D361" s="107"/>
      <c r="E361" s="45">
        <v>8</v>
      </c>
      <c r="F361" s="50">
        <v>190990119009</v>
      </c>
      <c r="G361" s="43" t="s">
        <v>399</v>
      </c>
      <c r="H361" s="52" t="s">
        <v>591</v>
      </c>
    </row>
    <row r="362" spans="3:8" ht="15">
      <c r="C362" s="113"/>
      <c r="D362" s="108"/>
      <c r="E362" s="45">
        <v>9</v>
      </c>
      <c r="F362" s="50">
        <v>190990119010</v>
      </c>
      <c r="G362" s="43" t="s">
        <v>400</v>
      </c>
      <c r="H362" s="52" t="s">
        <v>591</v>
      </c>
    </row>
    <row r="363" spans="3:8" ht="15">
      <c r="C363" s="111" t="s">
        <v>25</v>
      </c>
      <c r="D363" s="106">
        <v>7</v>
      </c>
      <c r="E363" s="45">
        <v>1</v>
      </c>
      <c r="F363" s="50">
        <v>170990119016</v>
      </c>
      <c r="G363" s="43" t="s">
        <v>26</v>
      </c>
      <c r="H363" s="109" t="s">
        <v>468</v>
      </c>
    </row>
    <row r="364" spans="3:8" ht="15">
      <c r="C364" s="112"/>
      <c r="D364" s="107"/>
      <c r="E364" s="45">
        <v>2</v>
      </c>
      <c r="F364" s="50">
        <v>170990119017</v>
      </c>
      <c r="G364" s="43" t="s">
        <v>27</v>
      </c>
      <c r="H364" s="110"/>
    </row>
    <row r="365" spans="3:8" ht="15">
      <c r="C365" s="112"/>
      <c r="D365" s="107"/>
      <c r="E365" s="45">
        <v>3</v>
      </c>
      <c r="F365" s="50">
        <v>180993119007</v>
      </c>
      <c r="G365" s="51" t="s">
        <v>471</v>
      </c>
      <c r="H365" s="49" t="s">
        <v>590</v>
      </c>
    </row>
    <row r="366" spans="3:8" ht="15">
      <c r="C366" s="112"/>
      <c r="D366" s="107"/>
      <c r="E366" s="45">
        <v>4</v>
      </c>
      <c r="F366" s="50">
        <v>180990119014</v>
      </c>
      <c r="G366" s="43" t="s">
        <v>472</v>
      </c>
      <c r="H366" s="53" t="s">
        <v>475</v>
      </c>
    </row>
    <row r="367" spans="3:8" ht="15">
      <c r="C367" s="112"/>
      <c r="D367" s="107"/>
      <c r="E367" s="45">
        <v>5</v>
      </c>
      <c r="F367" s="50">
        <v>190993119002</v>
      </c>
      <c r="G367" s="43" t="s">
        <v>593</v>
      </c>
      <c r="H367" s="44" t="s">
        <v>452</v>
      </c>
    </row>
    <row r="368" spans="3:8" ht="15">
      <c r="C368" s="112"/>
      <c r="D368" s="107"/>
      <c r="E368" s="45">
        <v>6</v>
      </c>
      <c r="F368" s="46">
        <v>190990119012</v>
      </c>
      <c r="G368" s="47" t="s">
        <v>401</v>
      </c>
      <c r="H368" s="44" t="s">
        <v>591</v>
      </c>
    </row>
    <row r="369" spans="3:8" ht="15">
      <c r="C369" s="113"/>
      <c r="D369" s="108"/>
      <c r="E369" s="45">
        <v>7</v>
      </c>
      <c r="F369" s="46">
        <v>190990119013</v>
      </c>
      <c r="G369" s="47" t="s">
        <v>402</v>
      </c>
      <c r="H369" s="44" t="s">
        <v>591</v>
      </c>
    </row>
    <row r="370" spans="3:8" ht="15">
      <c r="C370" s="111" t="s">
        <v>28</v>
      </c>
      <c r="D370" s="106">
        <v>6</v>
      </c>
      <c r="E370" s="45">
        <v>1</v>
      </c>
      <c r="F370" s="50">
        <v>170990119018</v>
      </c>
      <c r="G370" s="43" t="s">
        <v>29</v>
      </c>
      <c r="H370" s="109" t="s">
        <v>468</v>
      </c>
    </row>
    <row r="371" spans="3:8" ht="15">
      <c r="C371" s="112"/>
      <c r="D371" s="107"/>
      <c r="E371" s="45">
        <v>2</v>
      </c>
      <c r="F371" s="50">
        <v>170990119019</v>
      </c>
      <c r="G371" s="43" t="s">
        <v>30</v>
      </c>
      <c r="H371" s="110"/>
    </row>
    <row r="372" spans="3:8" ht="15">
      <c r="C372" s="112"/>
      <c r="D372" s="107"/>
      <c r="E372" s="45">
        <v>3</v>
      </c>
      <c r="F372" s="50">
        <v>180993119008</v>
      </c>
      <c r="G372" s="51" t="s">
        <v>473</v>
      </c>
      <c r="H372" s="49" t="s">
        <v>590</v>
      </c>
    </row>
    <row r="373" spans="3:8" ht="15">
      <c r="C373" s="112"/>
      <c r="D373" s="107"/>
      <c r="E373" s="45">
        <v>4</v>
      </c>
      <c r="F373" s="50">
        <v>180990119017</v>
      </c>
      <c r="G373" s="43" t="s">
        <v>474</v>
      </c>
      <c r="H373" s="44" t="s">
        <v>475</v>
      </c>
    </row>
    <row r="374" spans="3:8" ht="15">
      <c r="C374" s="112"/>
      <c r="D374" s="107"/>
      <c r="E374" s="45">
        <v>5</v>
      </c>
      <c r="F374" s="46">
        <v>190993119006</v>
      </c>
      <c r="G374" s="43" t="s">
        <v>273</v>
      </c>
      <c r="H374" s="44" t="s">
        <v>594</v>
      </c>
    </row>
    <row r="375" spans="3:8" ht="15">
      <c r="C375" s="113"/>
      <c r="D375" s="108"/>
      <c r="E375" s="45">
        <v>6</v>
      </c>
      <c r="F375" s="46">
        <v>190990119014</v>
      </c>
      <c r="G375" s="47" t="s">
        <v>403</v>
      </c>
      <c r="H375" s="44" t="s">
        <v>591</v>
      </c>
    </row>
    <row r="376" spans="3:8" ht="15">
      <c r="C376" s="111" t="s">
        <v>31</v>
      </c>
      <c r="D376" s="106">
        <v>5</v>
      </c>
      <c r="E376" s="45">
        <v>1</v>
      </c>
      <c r="F376" s="50">
        <v>170990119020</v>
      </c>
      <c r="G376" s="43" t="s">
        <v>32</v>
      </c>
      <c r="H376" s="109" t="s">
        <v>468</v>
      </c>
    </row>
    <row r="377" spans="3:8" ht="15">
      <c r="C377" s="112"/>
      <c r="D377" s="107"/>
      <c r="E377" s="45">
        <v>2</v>
      </c>
      <c r="F377" s="50">
        <v>170990119021</v>
      </c>
      <c r="G377" s="43" t="s">
        <v>33</v>
      </c>
      <c r="H377" s="110"/>
    </row>
    <row r="378" spans="3:8" ht="15">
      <c r="C378" s="112"/>
      <c r="D378" s="107"/>
      <c r="E378" s="45">
        <v>3</v>
      </c>
      <c r="F378" s="50">
        <v>180993119010</v>
      </c>
      <c r="G378" s="51" t="s">
        <v>476</v>
      </c>
      <c r="H378" s="49" t="s">
        <v>590</v>
      </c>
    </row>
    <row r="379" spans="3:8" ht="15">
      <c r="C379" s="112"/>
      <c r="D379" s="107"/>
      <c r="E379" s="45">
        <v>4</v>
      </c>
      <c r="F379" s="46">
        <v>190993119001</v>
      </c>
      <c r="G379" s="43" t="s">
        <v>481</v>
      </c>
      <c r="H379" s="44" t="s">
        <v>594</v>
      </c>
    </row>
    <row r="380" spans="3:8" ht="15">
      <c r="C380" s="113"/>
      <c r="D380" s="108"/>
      <c r="E380" s="45">
        <v>5</v>
      </c>
      <c r="F380" s="46">
        <v>190993119005</v>
      </c>
      <c r="G380" s="43" t="s">
        <v>482</v>
      </c>
      <c r="H380" s="44" t="s">
        <v>594</v>
      </c>
    </row>
    <row r="381" spans="3:8" ht="15">
      <c r="C381" s="111" t="s">
        <v>34</v>
      </c>
      <c r="D381" s="106">
        <v>8</v>
      </c>
      <c r="E381" s="45">
        <v>1</v>
      </c>
      <c r="F381" s="50">
        <v>170990119022</v>
      </c>
      <c r="G381" s="43" t="s">
        <v>35</v>
      </c>
      <c r="H381" s="109" t="s">
        <v>468</v>
      </c>
    </row>
    <row r="382" spans="3:8" ht="15">
      <c r="C382" s="112"/>
      <c r="D382" s="107"/>
      <c r="E382" s="45">
        <v>2</v>
      </c>
      <c r="F382" s="50">
        <v>170990119023</v>
      </c>
      <c r="G382" s="43" t="s">
        <v>36</v>
      </c>
      <c r="H382" s="131"/>
    </row>
    <row r="383" spans="3:8" ht="15">
      <c r="C383" s="112"/>
      <c r="D383" s="107"/>
      <c r="E383" s="45">
        <v>3</v>
      </c>
      <c r="F383" s="50">
        <v>170990119001</v>
      </c>
      <c r="G383" s="43" t="s">
        <v>5</v>
      </c>
      <c r="H383" s="110"/>
    </row>
    <row r="384" spans="3:8" ht="15">
      <c r="C384" s="112"/>
      <c r="D384" s="107"/>
      <c r="E384" s="45">
        <v>4</v>
      </c>
      <c r="F384" s="50">
        <v>180990119001</v>
      </c>
      <c r="G384" s="43" t="s">
        <v>477</v>
      </c>
      <c r="H384" s="44" t="s">
        <v>475</v>
      </c>
    </row>
    <row r="385" spans="3:8" ht="15">
      <c r="C385" s="112"/>
      <c r="D385" s="107"/>
      <c r="E385" s="45">
        <v>5</v>
      </c>
      <c r="F385" s="46">
        <v>190993119009</v>
      </c>
      <c r="G385" s="43" t="s">
        <v>483</v>
      </c>
      <c r="H385" s="44" t="s">
        <v>594</v>
      </c>
    </row>
    <row r="386" spans="3:8" ht="15">
      <c r="C386" s="112"/>
      <c r="D386" s="107"/>
      <c r="E386" s="45">
        <v>6</v>
      </c>
      <c r="F386" s="46">
        <v>190993119010</v>
      </c>
      <c r="G386" s="43" t="s">
        <v>484</v>
      </c>
      <c r="H386" s="44" t="s">
        <v>594</v>
      </c>
    </row>
    <row r="387" spans="3:8" ht="15">
      <c r="C387" s="112"/>
      <c r="D387" s="107"/>
      <c r="E387" s="45">
        <v>7</v>
      </c>
      <c r="F387" s="50">
        <v>130990119009</v>
      </c>
      <c r="G387" s="43" t="s">
        <v>479</v>
      </c>
      <c r="H387" s="44" t="s">
        <v>595</v>
      </c>
    </row>
    <row r="388" spans="3:8" ht="15">
      <c r="C388" s="113"/>
      <c r="D388" s="108"/>
      <c r="E388" s="45">
        <v>8</v>
      </c>
      <c r="F388" s="50">
        <v>170990119013</v>
      </c>
      <c r="G388" s="43" t="s">
        <v>480</v>
      </c>
      <c r="H388" s="54" t="s">
        <v>596</v>
      </c>
    </row>
    <row r="389" spans="3:8" ht="15">
      <c r="C389" s="17"/>
      <c r="D389" s="23"/>
      <c r="E389" s="19"/>
      <c r="F389" s="24"/>
      <c r="G389" s="24"/>
      <c r="H389" s="23"/>
    </row>
    <row r="390" spans="3:8" ht="15">
      <c r="C390" s="36" t="s">
        <v>587</v>
      </c>
      <c r="D390" s="36" t="s">
        <v>597</v>
      </c>
      <c r="E390" s="19"/>
      <c r="F390" s="24"/>
      <c r="G390" s="24"/>
      <c r="H390" s="23"/>
    </row>
    <row r="391" spans="3:8" ht="15">
      <c r="C391" s="37"/>
      <c r="D391" s="38"/>
      <c r="E391" s="19"/>
      <c r="F391" s="24"/>
      <c r="G391" s="24"/>
      <c r="H391" s="23"/>
    </row>
    <row r="392" spans="3:8" ht="15">
      <c r="C392" s="37" t="s">
        <v>136</v>
      </c>
      <c r="D392" s="39" t="s">
        <v>598</v>
      </c>
      <c r="E392" s="19"/>
      <c r="F392" s="24"/>
      <c r="G392" s="24"/>
      <c r="H392" s="23"/>
    </row>
    <row r="393" spans="3:8" ht="15">
      <c r="C393" s="17"/>
      <c r="D393" s="23"/>
      <c r="E393" s="19"/>
      <c r="F393" s="24"/>
      <c r="G393" s="24"/>
      <c r="H393" s="23"/>
    </row>
    <row r="394" spans="3:8" ht="15">
      <c r="C394" s="17"/>
      <c r="D394" s="23"/>
      <c r="E394" s="19"/>
      <c r="F394" s="24"/>
      <c r="G394" s="24"/>
      <c r="H394" s="23"/>
    </row>
    <row r="395" spans="3:8" ht="30" customHeight="1">
      <c r="C395" s="102" t="s">
        <v>93</v>
      </c>
      <c r="D395" s="102"/>
      <c r="E395" s="19"/>
      <c r="F395" s="55"/>
      <c r="G395" s="56"/>
      <c r="H395" s="57"/>
    </row>
    <row r="396" spans="3:8" ht="30" customHeight="1">
      <c r="C396" s="103" t="s">
        <v>599</v>
      </c>
      <c r="D396" s="103"/>
      <c r="E396" s="19"/>
      <c r="F396" s="55"/>
      <c r="G396" s="56"/>
      <c r="H396" s="57"/>
    </row>
    <row r="397" spans="3:8" ht="15">
      <c r="C397" s="58" t="s">
        <v>201</v>
      </c>
      <c r="D397" s="59" t="s">
        <v>2</v>
      </c>
      <c r="E397" s="27" t="s">
        <v>137</v>
      </c>
      <c r="F397" s="60" t="s">
        <v>202</v>
      </c>
      <c r="G397" s="61" t="s">
        <v>4</v>
      </c>
      <c r="H397" s="62" t="s">
        <v>94</v>
      </c>
    </row>
    <row r="398" spans="3:8" ht="15">
      <c r="C398" s="119" t="s">
        <v>95</v>
      </c>
      <c r="D398" s="122">
        <v>23</v>
      </c>
      <c r="E398" s="30">
        <v>1</v>
      </c>
      <c r="F398" s="63">
        <v>170990135002</v>
      </c>
      <c r="G398" s="64" t="s">
        <v>98</v>
      </c>
      <c r="H398" s="122" t="s">
        <v>468</v>
      </c>
    </row>
    <row r="399" spans="3:8" ht="15">
      <c r="C399" s="120"/>
      <c r="D399" s="123"/>
      <c r="E399" s="30">
        <v>2</v>
      </c>
      <c r="F399" s="63">
        <v>170990135003</v>
      </c>
      <c r="G399" s="64" t="s">
        <v>100</v>
      </c>
      <c r="H399" s="123"/>
    </row>
    <row r="400" spans="3:8" ht="15">
      <c r="C400" s="120"/>
      <c r="D400" s="123"/>
      <c r="E400" s="30">
        <v>3</v>
      </c>
      <c r="F400" s="63">
        <v>170990135004</v>
      </c>
      <c r="G400" s="64" t="s">
        <v>495</v>
      </c>
      <c r="H400" s="123"/>
    </row>
    <row r="401" spans="3:8" ht="15">
      <c r="C401" s="120"/>
      <c r="D401" s="123"/>
      <c r="E401" s="30">
        <v>4</v>
      </c>
      <c r="F401" s="63">
        <v>170990135005</v>
      </c>
      <c r="G401" s="64" t="s">
        <v>496</v>
      </c>
      <c r="H401" s="123"/>
    </row>
    <row r="402" spans="3:8" ht="15">
      <c r="C402" s="120"/>
      <c r="D402" s="123"/>
      <c r="E402" s="30">
        <v>5</v>
      </c>
      <c r="F402" s="63">
        <v>170990135006</v>
      </c>
      <c r="G402" s="64" t="s">
        <v>101</v>
      </c>
      <c r="H402" s="123"/>
    </row>
    <row r="403" spans="3:8" ht="15">
      <c r="C403" s="120"/>
      <c r="D403" s="123"/>
      <c r="E403" s="30">
        <v>6</v>
      </c>
      <c r="F403" s="63">
        <v>170990135007</v>
      </c>
      <c r="G403" s="64" t="s">
        <v>497</v>
      </c>
      <c r="H403" s="124"/>
    </row>
    <row r="404" spans="3:8" ht="15">
      <c r="C404" s="120"/>
      <c r="D404" s="123"/>
      <c r="E404" s="30">
        <v>7</v>
      </c>
      <c r="F404" s="63">
        <v>180990135001</v>
      </c>
      <c r="G404" s="64" t="s">
        <v>498</v>
      </c>
      <c r="H404" s="122" t="s">
        <v>475</v>
      </c>
    </row>
    <row r="405" spans="3:8" ht="15">
      <c r="C405" s="120"/>
      <c r="D405" s="123"/>
      <c r="E405" s="30">
        <v>8</v>
      </c>
      <c r="F405" s="63">
        <v>180990135002</v>
      </c>
      <c r="G405" s="64" t="s">
        <v>499</v>
      </c>
      <c r="H405" s="123"/>
    </row>
    <row r="406" spans="3:8" ht="15">
      <c r="C406" s="120"/>
      <c r="D406" s="123"/>
      <c r="E406" s="30">
        <v>9</v>
      </c>
      <c r="F406" s="63">
        <v>180990135003</v>
      </c>
      <c r="G406" s="64" t="s">
        <v>500</v>
      </c>
      <c r="H406" s="123"/>
    </row>
    <row r="407" spans="3:8" ht="15">
      <c r="C407" s="120"/>
      <c r="D407" s="123"/>
      <c r="E407" s="30">
        <v>10</v>
      </c>
      <c r="F407" s="63">
        <v>170990135019</v>
      </c>
      <c r="G407" s="64" t="s">
        <v>501</v>
      </c>
      <c r="H407" s="123"/>
    </row>
    <row r="408" spans="3:8" ht="15">
      <c r="C408" s="120"/>
      <c r="D408" s="123"/>
      <c r="E408" s="30">
        <v>11</v>
      </c>
      <c r="F408" s="63" t="s">
        <v>502</v>
      </c>
      <c r="G408" s="64" t="s">
        <v>503</v>
      </c>
      <c r="H408" s="123"/>
    </row>
    <row r="409" spans="3:8" ht="15">
      <c r="C409" s="120"/>
      <c r="D409" s="123"/>
      <c r="E409" s="30">
        <v>12</v>
      </c>
      <c r="F409" s="63" t="s">
        <v>504</v>
      </c>
      <c r="G409" s="64" t="s">
        <v>505</v>
      </c>
      <c r="H409" s="123"/>
    </row>
    <row r="410" spans="3:8" ht="15">
      <c r="C410" s="120"/>
      <c r="D410" s="123"/>
      <c r="E410" s="30">
        <v>13</v>
      </c>
      <c r="F410" s="63">
        <v>160990135022</v>
      </c>
      <c r="G410" s="64" t="s">
        <v>126</v>
      </c>
      <c r="H410" s="124"/>
    </row>
    <row r="411" spans="3:8" ht="15">
      <c r="C411" s="120"/>
      <c r="D411" s="123"/>
      <c r="E411" s="30">
        <v>14</v>
      </c>
      <c r="F411" s="63">
        <v>190990135002</v>
      </c>
      <c r="G411" s="64" t="s">
        <v>405</v>
      </c>
      <c r="H411" s="122" t="s">
        <v>454</v>
      </c>
    </row>
    <row r="412" spans="3:8" ht="15">
      <c r="C412" s="120"/>
      <c r="D412" s="123"/>
      <c r="E412" s="30">
        <v>15</v>
      </c>
      <c r="F412" s="63">
        <v>190990135003</v>
      </c>
      <c r="G412" s="64" t="s">
        <v>406</v>
      </c>
      <c r="H412" s="123"/>
    </row>
    <row r="413" spans="3:8" ht="15">
      <c r="C413" s="120"/>
      <c r="D413" s="123"/>
      <c r="E413" s="30">
        <v>16</v>
      </c>
      <c r="F413" s="63">
        <v>190990135004</v>
      </c>
      <c r="G413" s="64" t="s">
        <v>407</v>
      </c>
      <c r="H413" s="123"/>
    </row>
    <row r="414" spans="3:8" ht="15">
      <c r="C414" s="120"/>
      <c r="D414" s="123"/>
      <c r="E414" s="30">
        <v>17</v>
      </c>
      <c r="F414" s="63">
        <v>190990135005</v>
      </c>
      <c r="G414" s="64" t="s">
        <v>408</v>
      </c>
      <c r="H414" s="123"/>
    </row>
    <row r="415" spans="3:8" ht="15">
      <c r="C415" s="120"/>
      <c r="D415" s="123"/>
      <c r="E415" s="30">
        <v>18</v>
      </c>
      <c r="F415" s="63">
        <v>190990135006</v>
      </c>
      <c r="G415" s="64" t="s">
        <v>409</v>
      </c>
      <c r="H415" s="123"/>
    </row>
    <row r="416" spans="3:8" ht="15">
      <c r="C416" s="120"/>
      <c r="D416" s="123"/>
      <c r="E416" s="30">
        <v>19</v>
      </c>
      <c r="F416" s="63">
        <v>190990135007</v>
      </c>
      <c r="G416" s="64" t="s">
        <v>600</v>
      </c>
      <c r="H416" s="123"/>
    </row>
    <row r="417" spans="3:8" ht="15">
      <c r="C417" s="120"/>
      <c r="D417" s="123"/>
      <c r="E417" s="30">
        <v>20</v>
      </c>
      <c r="F417" s="63">
        <v>190990135008</v>
      </c>
      <c r="G417" s="64" t="s">
        <v>410</v>
      </c>
      <c r="H417" s="123"/>
    </row>
    <row r="418" spans="3:8" ht="15">
      <c r="C418" s="120"/>
      <c r="D418" s="123"/>
      <c r="E418" s="30">
        <v>21</v>
      </c>
      <c r="F418" s="63">
        <v>190990135009</v>
      </c>
      <c r="G418" s="64" t="s">
        <v>411</v>
      </c>
      <c r="H418" s="123"/>
    </row>
    <row r="419" spans="3:8" ht="15">
      <c r="C419" s="120"/>
      <c r="D419" s="123"/>
      <c r="E419" s="30">
        <v>22</v>
      </c>
      <c r="F419" s="63">
        <v>200990135504</v>
      </c>
      <c r="G419" s="64" t="s">
        <v>601</v>
      </c>
      <c r="H419" s="123"/>
    </row>
    <row r="420" spans="3:8" ht="15">
      <c r="C420" s="121"/>
      <c r="D420" s="124"/>
      <c r="E420" s="30">
        <v>23</v>
      </c>
      <c r="F420" s="63">
        <v>200990135505</v>
      </c>
      <c r="G420" s="64" t="s">
        <v>602</v>
      </c>
      <c r="H420" s="124"/>
    </row>
    <row r="421" spans="3:8" ht="15">
      <c r="C421" s="119" t="s">
        <v>102</v>
      </c>
      <c r="D421" s="122">
        <v>26</v>
      </c>
      <c r="E421" s="30">
        <v>1</v>
      </c>
      <c r="F421" s="63">
        <v>170990135008</v>
      </c>
      <c r="G421" s="64" t="s">
        <v>518</v>
      </c>
      <c r="H421" s="122" t="s">
        <v>468</v>
      </c>
    </row>
    <row r="422" spans="3:8" ht="15">
      <c r="C422" s="120"/>
      <c r="D422" s="123"/>
      <c r="E422" s="30">
        <v>2</v>
      </c>
      <c r="F422" s="63">
        <v>170990135009</v>
      </c>
      <c r="G422" s="64" t="s">
        <v>103</v>
      </c>
      <c r="H422" s="123"/>
    </row>
    <row r="423" spans="3:8" ht="15">
      <c r="C423" s="120"/>
      <c r="D423" s="123"/>
      <c r="E423" s="30">
        <v>3</v>
      </c>
      <c r="F423" s="63">
        <v>170990135010</v>
      </c>
      <c r="G423" s="64" t="s">
        <v>104</v>
      </c>
      <c r="H423" s="123"/>
    </row>
    <row r="424" spans="3:8" ht="15">
      <c r="C424" s="120"/>
      <c r="D424" s="123"/>
      <c r="E424" s="30">
        <v>4</v>
      </c>
      <c r="F424" s="63">
        <v>170990135011</v>
      </c>
      <c r="G424" s="64" t="s">
        <v>519</v>
      </c>
      <c r="H424" s="123"/>
    </row>
    <row r="425" spans="3:8" ht="15">
      <c r="C425" s="120"/>
      <c r="D425" s="123"/>
      <c r="E425" s="30">
        <v>5</v>
      </c>
      <c r="F425" s="63">
        <v>170990135012</v>
      </c>
      <c r="G425" s="64" t="s">
        <v>105</v>
      </c>
      <c r="H425" s="123"/>
    </row>
    <row r="426" spans="3:8" ht="15">
      <c r="C426" s="120"/>
      <c r="D426" s="123"/>
      <c r="E426" s="30">
        <v>6</v>
      </c>
      <c r="F426" s="63">
        <v>170990135013</v>
      </c>
      <c r="G426" s="64" t="s">
        <v>106</v>
      </c>
      <c r="H426" s="123"/>
    </row>
    <row r="427" spans="3:8" ht="15">
      <c r="C427" s="120"/>
      <c r="D427" s="123"/>
      <c r="E427" s="30">
        <v>7</v>
      </c>
      <c r="F427" s="63">
        <v>170990135041</v>
      </c>
      <c r="G427" s="65" t="s">
        <v>120</v>
      </c>
      <c r="H427" s="123"/>
    </row>
    <row r="428" spans="3:8" ht="15">
      <c r="C428" s="120"/>
      <c r="D428" s="123"/>
      <c r="E428" s="30">
        <v>8</v>
      </c>
      <c r="F428" s="63">
        <v>170990135042</v>
      </c>
      <c r="G428" s="65" t="s">
        <v>121</v>
      </c>
      <c r="H428" s="123"/>
    </row>
    <row r="429" spans="3:8" ht="15">
      <c r="C429" s="120"/>
      <c r="D429" s="123"/>
      <c r="E429" s="30">
        <v>9</v>
      </c>
      <c r="F429" s="63">
        <v>170990135043</v>
      </c>
      <c r="G429" s="65" t="s">
        <v>122</v>
      </c>
      <c r="H429" s="123"/>
    </row>
    <row r="430" spans="3:8" ht="15">
      <c r="C430" s="120"/>
      <c r="D430" s="123"/>
      <c r="E430" s="30">
        <v>10</v>
      </c>
      <c r="F430" s="63">
        <v>170990135044</v>
      </c>
      <c r="G430" s="65" t="s">
        <v>123</v>
      </c>
      <c r="H430" s="123"/>
    </row>
    <row r="431" spans="3:8" ht="15">
      <c r="C431" s="120"/>
      <c r="D431" s="123"/>
      <c r="E431" s="30">
        <v>11</v>
      </c>
      <c r="F431" s="63">
        <v>170990135045</v>
      </c>
      <c r="G431" s="65" t="s">
        <v>124</v>
      </c>
      <c r="H431" s="123"/>
    </row>
    <row r="432" spans="3:8" ht="15">
      <c r="C432" s="120"/>
      <c r="D432" s="123"/>
      <c r="E432" s="30">
        <v>12</v>
      </c>
      <c r="F432" s="63">
        <v>170990135046</v>
      </c>
      <c r="G432" s="65" t="s">
        <v>125</v>
      </c>
      <c r="H432" s="123"/>
    </row>
    <row r="433" spans="3:8" ht="15">
      <c r="C433" s="120"/>
      <c r="D433" s="123"/>
      <c r="E433" s="30">
        <v>13</v>
      </c>
      <c r="F433" s="63">
        <v>140990135062</v>
      </c>
      <c r="G433" s="65" t="s">
        <v>603</v>
      </c>
      <c r="H433" s="124"/>
    </row>
    <row r="434" spans="3:8" ht="15">
      <c r="C434" s="120"/>
      <c r="D434" s="123"/>
      <c r="E434" s="30">
        <v>14</v>
      </c>
      <c r="F434" s="63">
        <v>180990135014</v>
      </c>
      <c r="G434" s="64" t="s">
        <v>509</v>
      </c>
      <c r="H434" s="122" t="s">
        <v>475</v>
      </c>
    </row>
    <row r="435" spans="3:8" ht="15">
      <c r="C435" s="120"/>
      <c r="D435" s="123"/>
      <c r="E435" s="30">
        <v>15</v>
      </c>
      <c r="F435" s="63">
        <v>180990135015</v>
      </c>
      <c r="G435" s="64" t="s">
        <v>510</v>
      </c>
      <c r="H435" s="123"/>
    </row>
    <row r="436" spans="3:8" ht="15">
      <c r="C436" s="120"/>
      <c r="D436" s="123"/>
      <c r="E436" s="30">
        <v>16</v>
      </c>
      <c r="F436" s="63">
        <v>180990135016</v>
      </c>
      <c r="G436" s="64" t="s">
        <v>511</v>
      </c>
      <c r="H436" s="123"/>
    </row>
    <row r="437" spans="3:8" ht="15">
      <c r="C437" s="120"/>
      <c r="D437" s="123"/>
      <c r="E437" s="30">
        <v>17</v>
      </c>
      <c r="F437" s="63">
        <v>180990135017</v>
      </c>
      <c r="G437" s="64" t="s">
        <v>512</v>
      </c>
      <c r="H437" s="123"/>
    </row>
    <row r="438" spans="3:8" ht="15">
      <c r="C438" s="120"/>
      <c r="D438" s="123"/>
      <c r="E438" s="30">
        <v>18</v>
      </c>
      <c r="F438" s="63">
        <v>180990135018</v>
      </c>
      <c r="G438" s="64" t="s">
        <v>513</v>
      </c>
      <c r="H438" s="124"/>
    </row>
    <row r="439" spans="3:8" ht="15">
      <c r="C439" s="120"/>
      <c r="D439" s="123"/>
      <c r="E439" s="30">
        <v>19</v>
      </c>
      <c r="F439" s="63">
        <v>190990135010</v>
      </c>
      <c r="G439" s="64" t="s">
        <v>412</v>
      </c>
      <c r="H439" s="122" t="s">
        <v>454</v>
      </c>
    </row>
    <row r="440" spans="3:8" ht="15">
      <c r="C440" s="120"/>
      <c r="D440" s="123"/>
      <c r="E440" s="30">
        <v>20</v>
      </c>
      <c r="F440" s="63">
        <v>190990135011</v>
      </c>
      <c r="G440" s="64" t="s">
        <v>413</v>
      </c>
      <c r="H440" s="123"/>
    </row>
    <row r="441" spans="3:8" ht="15">
      <c r="C441" s="120"/>
      <c r="D441" s="123"/>
      <c r="E441" s="30">
        <v>21</v>
      </c>
      <c r="F441" s="63">
        <v>190990135012</v>
      </c>
      <c r="G441" s="64" t="s">
        <v>414</v>
      </c>
      <c r="H441" s="123"/>
    </row>
    <row r="442" spans="3:8" ht="15">
      <c r="C442" s="120"/>
      <c r="D442" s="123"/>
      <c r="E442" s="30">
        <v>22</v>
      </c>
      <c r="F442" s="63">
        <v>190990135014</v>
      </c>
      <c r="G442" s="64" t="s">
        <v>415</v>
      </c>
      <c r="H442" s="123"/>
    </row>
    <row r="443" spans="3:8" ht="15">
      <c r="C443" s="120"/>
      <c r="D443" s="123"/>
      <c r="E443" s="30">
        <v>23</v>
      </c>
      <c r="F443" s="63">
        <v>190990135015</v>
      </c>
      <c r="G443" s="64" t="s">
        <v>416</v>
      </c>
      <c r="H443" s="123"/>
    </row>
    <row r="444" spans="3:8" ht="15">
      <c r="C444" s="120"/>
      <c r="D444" s="123"/>
      <c r="E444" s="30">
        <v>24</v>
      </c>
      <c r="F444" s="63">
        <v>190990135016</v>
      </c>
      <c r="G444" s="64" t="s">
        <v>417</v>
      </c>
      <c r="H444" s="123"/>
    </row>
    <row r="445" spans="3:8" ht="15">
      <c r="C445" s="120"/>
      <c r="D445" s="123"/>
      <c r="E445" s="30">
        <v>25</v>
      </c>
      <c r="F445" s="63">
        <v>190990135017</v>
      </c>
      <c r="G445" s="64" t="s">
        <v>418</v>
      </c>
      <c r="H445" s="123"/>
    </row>
    <row r="446" spans="3:8" ht="15">
      <c r="C446" s="121"/>
      <c r="D446" s="124"/>
      <c r="E446" s="30">
        <v>26</v>
      </c>
      <c r="F446" s="63">
        <v>190990135018</v>
      </c>
      <c r="G446" s="64" t="s">
        <v>419</v>
      </c>
      <c r="H446" s="124"/>
    </row>
    <row r="447" spans="3:8" ht="15">
      <c r="C447" s="119" t="s">
        <v>514</v>
      </c>
      <c r="D447" s="115">
        <v>19</v>
      </c>
      <c r="E447" s="30">
        <v>1</v>
      </c>
      <c r="F447" s="63">
        <v>170990135014</v>
      </c>
      <c r="G447" s="64" t="s">
        <v>515</v>
      </c>
      <c r="H447" s="129" t="s">
        <v>468</v>
      </c>
    </row>
    <row r="448" spans="3:8" ht="15">
      <c r="C448" s="120"/>
      <c r="D448" s="116"/>
      <c r="E448" s="30">
        <v>2</v>
      </c>
      <c r="F448" s="63">
        <v>170990135015</v>
      </c>
      <c r="G448" s="64" t="s">
        <v>516</v>
      </c>
      <c r="H448" s="129"/>
    </row>
    <row r="449" spans="3:8" ht="15">
      <c r="C449" s="120"/>
      <c r="D449" s="116"/>
      <c r="E449" s="30">
        <v>3</v>
      </c>
      <c r="F449" s="63">
        <v>170990135016</v>
      </c>
      <c r="G449" s="64" t="s">
        <v>517</v>
      </c>
      <c r="H449" s="129"/>
    </row>
    <row r="450" spans="3:8" ht="15">
      <c r="C450" s="120"/>
      <c r="D450" s="116"/>
      <c r="E450" s="30">
        <v>4</v>
      </c>
      <c r="F450" s="63">
        <v>170990135017</v>
      </c>
      <c r="G450" s="64" t="s">
        <v>107</v>
      </c>
      <c r="H450" s="129"/>
    </row>
    <row r="451" spans="3:8" ht="15">
      <c r="C451" s="120"/>
      <c r="D451" s="116"/>
      <c r="E451" s="30">
        <v>5</v>
      </c>
      <c r="F451" s="63">
        <v>170990135020</v>
      </c>
      <c r="G451" s="64" t="s">
        <v>108</v>
      </c>
      <c r="H451" s="129"/>
    </row>
    <row r="452" spans="3:8" ht="15">
      <c r="C452" s="120"/>
      <c r="D452" s="116"/>
      <c r="E452" s="30">
        <v>6</v>
      </c>
      <c r="F452" s="63">
        <v>140990135048</v>
      </c>
      <c r="G452" s="64" t="s">
        <v>604</v>
      </c>
      <c r="H452" s="129"/>
    </row>
    <row r="453" spans="3:8" ht="15">
      <c r="C453" s="120"/>
      <c r="D453" s="116"/>
      <c r="E453" s="30">
        <v>7</v>
      </c>
      <c r="F453" s="63">
        <v>180990135023</v>
      </c>
      <c r="G453" s="64" t="s">
        <v>520</v>
      </c>
      <c r="H453" s="129" t="s">
        <v>475</v>
      </c>
    </row>
    <row r="454" spans="3:8" ht="15">
      <c r="C454" s="120"/>
      <c r="D454" s="116"/>
      <c r="E454" s="30">
        <v>8</v>
      </c>
      <c r="F454" s="63">
        <v>180990135024</v>
      </c>
      <c r="G454" s="64" t="s">
        <v>521</v>
      </c>
      <c r="H454" s="129"/>
    </row>
    <row r="455" spans="3:8" ht="15">
      <c r="C455" s="120"/>
      <c r="D455" s="116"/>
      <c r="E455" s="30">
        <v>9</v>
      </c>
      <c r="F455" s="63">
        <v>180990135025</v>
      </c>
      <c r="G455" s="64" t="s">
        <v>522</v>
      </c>
      <c r="H455" s="129"/>
    </row>
    <row r="456" spans="3:8" ht="15">
      <c r="C456" s="120"/>
      <c r="D456" s="116"/>
      <c r="E456" s="30">
        <v>10</v>
      </c>
      <c r="F456" s="63">
        <v>190990135019</v>
      </c>
      <c r="G456" s="64" t="s">
        <v>420</v>
      </c>
      <c r="H456" s="129" t="s">
        <v>454</v>
      </c>
    </row>
    <row r="457" spans="3:8" ht="15">
      <c r="C457" s="120"/>
      <c r="D457" s="116"/>
      <c r="E457" s="30">
        <v>11</v>
      </c>
      <c r="F457" s="63">
        <v>190990135021</v>
      </c>
      <c r="G457" s="64" t="s">
        <v>421</v>
      </c>
      <c r="H457" s="129"/>
    </row>
    <row r="458" spans="3:8" ht="15">
      <c r="C458" s="120"/>
      <c r="D458" s="116"/>
      <c r="E458" s="30">
        <v>12</v>
      </c>
      <c r="F458" s="63">
        <v>190990135022</v>
      </c>
      <c r="G458" s="64" t="s">
        <v>422</v>
      </c>
      <c r="H458" s="129"/>
    </row>
    <row r="459" spans="3:8" ht="15">
      <c r="C459" s="120"/>
      <c r="D459" s="116"/>
      <c r="E459" s="30">
        <v>13</v>
      </c>
      <c r="F459" s="63">
        <v>190990135023</v>
      </c>
      <c r="G459" s="64" t="s">
        <v>423</v>
      </c>
      <c r="H459" s="129"/>
    </row>
    <row r="460" spans="3:8" ht="15">
      <c r="C460" s="120"/>
      <c r="D460" s="116"/>
      <c r="E460" s="30">
        <v>14</v>
      </c>
      <c r="F460" s="63">
        <v>190990135024</v>
      </c>
      <c r="G460" s="64" t="s">
        <v>424</v>
      </c>
      <c r="H460" s="129"/>
    </row>
    <row r="461" spans="3:8" ht="15">
      <c r="C461" s="120"/>
      <c r="D461" s="116"/>
      <c r="E461" s="30">
        <v>15</v>
      </c>
      <c r="F461" s="63">
        <v>190990135025</v>
      </c>
      <c r="G461" s="64" t="s">
        <v>605</v>
      </c>
      <c r="H461" s="129"/>
    </row>
    <row r="462" spans="3:8" ht="15">
      <c r="C462" s="120"/>
      <c r="D462" s="116"/>
      <c r="E462" s="30">
        <v>16</v>
      </c>
      <c r="F462" s="63">
        <v>190990135026</v>
      </c>
      <c r="G462" s="64" t="s">
        <v>425</v>
      </c>
      <c r="H462" s="129"/>
    </row>
    <row r="463" spans="3:8" ht="15">
      <c r="C463" s="120"/>
      <c r="D463" s="116"/>
      <c r="E463" s="30">
        <v>17</v>
      </c>
      <c r="F463" s="63">
        <v>190990135027</v>
      </c>
      <c r="G463" s="64" t="s">
        <v>426</v>
      </c>
      <c r="H463" s="129"/>
    </row>
    <row r="464" spans="3:8" ht="15">
      <c r="C464" s="120"/>
      <c r="D464" s="116"/>
      <c r="E464" s="30">
        <v>18</v>
      </c>
      <c r="F464" s="63">
        <v>200990135501</v>
      </c>
      <c r="G464" s="64" t="s">
        <v>606</v>
      </c>
      <c r="H464" s="129"/>
    </row>
    <row r="465" spans="3:8" ht="15">
      <c r="C465" s="120"/>
      <c r="D465" s="116"/>
      <c r="E465" s="30">
        <v>19</v>
      </c>
      <c r="F465" s="63">
        <v>200990135503</v>
      </c>
      <c r="G465" s="64" t="s">
        <v>607</v>
      </c>
      <c r="H465" s="129"/>
    </row>
    <row r="466" spans="3:8" ht="15">
      <c r="C466" s="119" t="s">
        <v>111</v>
      </c>
      <c r="D466" s="115">
        <v>20</v>
      </c>
      <c r="E466" s="30">
        <v>1</v>
      </c>
      <c r="F466" s="63">
        <v>170990135028</v>
      </c>
      <c r="G466" s="64" t="s">
        <v>112</v>
      </c>
      <c r="H466" s="129" t="s">
        <v>468</v>
      </c>
    </row>
    <row r="467" spans="3:8" ht="15">
      <c r="C467" s="120"/>
      <c r="D467" s="116"/>
      <c r="E467" s="30">
        <v>2</v>
      </c>
      <c r="F467" s="63">
        <v>170990135030</v>
      </c>
      <c r="G467" s="64" t="s">
        <v>523</v>
      </c>
      <c r="H467" s="129"/>
    </row>
    <row r="468" spans="3:8" ht="15">
      <c r="C468" s="120"/>
      <c r="D468" s="116"/>
      <c r="E468" s="30">
        <v>3</v>
      </c>
      <c r="F468" s="63">
        <v>170990135031</v>
      </c>
      <c r="G468" s="64" t="s">
        <v>113</v>
      </c>
      <c r="H468" s="129"/>
    </row>
    <row r="469" spans="3:8" ht="15">
      <c r="C469" s="120"/>
      <c r="D469" s="116"/>
      <c r="E469" s="30">
        <v>4</v>
      </c>
      <c r="F469" s="63">
        <v>170990135033</v>
      </c>
      <c r="G469" s="64" t="s">
        <v>524</v>
      </c>
      <c r="H469" s="129"/>
    </row>
    <row r="470" spans="3:8" ht="15">
      <c r="C470" s="120"/>
      <c r="D470" s="116"/>
      <c r="E470" s="30">
        <v>5</v>
      </c>
      <c r="F470" s="63">
        <v>170990135034</v>
      </c>
      <c r="G470" s="64" t="s">
        <v>114</v>
      </c>
      <c r="H470" s="129"/>
    </row>
    <row r="471" spans="3:8" ht="15">
      <c r="C471" s="120"/>
      <c r="D471" s="116"/>
      <c r="E471" s="30">
        <v>6</v>
      </c>
      <c r="F471" s="63">
        <v>180990135009</v>
      </c>
      <c r="G471" s="64" t="s">
        <v>525</v>
      </c>
      <c r="H471" s="129" t="s">
        <v>475</v>
      </c>
    </row>
    <row r="472" spans="3:8" ht="15">
      <c r="C472" s="120"/>
      <c r="D472" s="116"/>
      <c r="E472" s="30">
        <v>7</v>
      </c>
      <c r="F472" s="63">
        <v>180990135010</v>
      </c>
      <c r="G472" s="64" t="s">
        <v>526</v>
      </c>
      <c r="H472" s="129"/>
    </row>
    <row r="473" spans="3:8" ht="15">
      <c r="C473" s="120"/>
      <c r="D473" s="116"/>
      <c r="E473" s="30">
        <v>8</v>
      </c>
      <c r="F473" s="63">
        <v>180990135011</v>
      </c>
      <c r="G473" s="64" t="s">
        <v>527</v>
      </c>
      <c r="H473" s="129"/>
    </row>
    <row r="474" spans="3:8" ht="15">
      <c r="C474" s="120"/>
      <c r="D474" s="116"/>
      <c r="E474" s="30">
        <v>9</v>
      </c>
      <c r="F474" s="63">
        <v>180990135012</v>
      </c>
      <c r="G474" s="64" t="s">
        <v>528</v>
      </c>
      <c r="H474" s="129"/>
    </row>
    <row r="475" spans="3:8" ht="15">
      <c r="C475" s="120"/>
      <c r="D475" s="116"/>
      <c r="E475" s="30">
        <v>10</v>
      </c>
      <c r="F475" s="63">
        <v>180990135013</v>
      </c>
      <c r="G475" s="64" t="s">
        <v>529</v>
      </c>
      <c r="H475" s="129"/>
    </row>
    <row r="476" spans="3:8" ht="15">
      <c r="C476" s="120"/>
      <c r="D476" s="116"/>
      <c r="E476" s="30">
        <v>11</v>
      </c>
      <c r="F476" s="63">
        <v>190990135036</v>
      </c>
      <c r="G476" s="64" t="s">
        <v>434</v>
      </c>
      <c r="H476" s="129" t="s">
        <v>454</v>
      </c>
    </row>
    <row r="477" spans="3:8" ht="15">
      <c r="C477" s="120"/>
      <c r="D477" s="116"/>
      <c r="E477" s="30">
        <v>12</v>
      </c>
      <c r="F477" s="63">
        <v>190990135037</v>
      </c>
      <c r="G477" s="64" t="s">
        <v>435</v>
      </c>
      <c r="H477" s="129"/>
    </row>
    <row r="478" spans="3:8" ht="15">
      <c r="C478" s="120"/>
      <c r="D478" s="116"/>
      <c r="E478" s="30">
        <v>13</v>
      </c>
      <c r="F478" s="63">
        <v>190990135038</v>
      </c>
      <c r="G478" s="64" t="s">
        <v>436</v>
      </c>
      <c r="H478" s="129"/>
    </row>
    <row r="479" spans="3:8" ht="15">
      <c r="C479" s="120"/>
      <c r="D479" s="116"/>
      <c r="E479" s="30">
        <v>14</v>
      </c>
      <c r="F479" s="63">
        <v>190990135039</v>
      </c>
      <c r="G479" s="64" t="s">
        <v>437</v>
      </c>
      <c r="H479" s="129"/>
    </row>
    <row r="480" spans="3:8" ht="15">
      <c r="C480" s="120"/>
      <c r="D480" s="116"/>
      <c r="E480" s="30">
        <v>15</v>
      </c>
      <c r="F480" s="63">
        <v>190990135040</v>
      </c>
      <c r="G480" s="64" t="s">
        <v>438</v>
      </c>
      <c r="H480" s="129"/>
    </row>
    <row r="481" spans="3:8" ht="15">
      <c r="C481" s="120"/>
      <c r="D481" s="116"/>
      <c r="E481" s="30">
        <v>16</v>
      </c>
      <c r="F481" s="63">
        <v>190990135041</v>
      </c>
      <c r="G481" s="64" t="s">
        <v>439</v>
      </c>
      <c r="H481" s="129"/>
    </row>
    <row r="482" spans="3:8" ht="15">
      <c r="C482" s="120"/>
      <c r="D482" s="116"/>
      <c r="E482" s="30">
        <v>17</v>
      </c>
      <c r="F482" s="63">
        <v>190990135042</v>
      </c>
      <c r="G482" s="64" t="s">
        <v>440</v>
      </c>
      <c r="H482" s="129"/>
    </row>
    <row r="483" spans="3:8" ht="15">
      <c r="C483" s="120"/>
      <c r="D483" s="116"/>
      <c r="E483" s="30">
        <v>18</v>
      </c>
      <c r="F483" s="63">
        <v>190990135043</v>
      </c>
      <c r="G483" s="64" t="s">
        <v>441</v>
      </c>
      <c r="H483" s="129"/>
    </row>
    <row r="484" spans="3:8" ht="15">
      <c r="C484" s="120"/>
      <c r="D484" s="116"/>
      <c r="E484" s="30">
        <v>19</v>
      </c>
      <c r="F484" s="63">
        <v>200990135502</v>
      </c>
      <c r="G484" s="64" t="s">
        <v>608</v>
      </c>
      <c r="H484" s="129"/>
    </row>
    <row r="485" spans="3:8" ht="15">
      <c r="C485" s="120"/>
      <c r="D485" s="116"/>
      <c r="E485" s="30">
        <v>20</v>
      </c>
      <c r="F485" s="63">
        <v>180990135027</v>
      </c>
      <c r="G485" s="64" t="s">
        <v>609</v>
      </c>
      <c r="H485" s="129"/>
    </row>
    <row r="486" spans="3:8" ht="15">
      <c r="C486" s="119" t="s">
        <v>115</v>
      </c>
      <c r="D486" s="115">
        <v>17</v>
      </c>
      <c r="E486" s="30">
        <v>1</v>
      </c>
      <c r="F486" s="63">
        <v>170990135035</v>
      </c>
      <c r="G486" s="64" t="s">
        <v>116</v>
      </c>
      <c r="H486" s="127" t="s">
        <v>468</v>
      </c>
    </row>
    <row r="487" spans="3:8" ht="15">
      <c r="C487" s="120"/>
      <c r="D487" s="116"/>
      <c r="E487" s="30">
        <v>2</v>
      </c>
      <c r="F487" s="63">
        <v>170990135036</v>
      </c>
      <c r="G487" s="64" t="s">
        <v>117</v>
      </c>
      <c r="H487" s="128"/>
    </row>
    <row r="488" spans="3:8" ht="15">
      <c r="C488" s="120"/>
      <c r="D488" s="116"/>
      <c r="E488" s="30">
        <v>3</v>
      </c>
      <c r="F488" s="63">
        <v>170990135037</v>
      </c>
      <c r="G488" s="64" t="s">
        <v>118</v>
      </c>
      <c r="H488" s="128"/>
    </row>
    <row r="489" spans="3:8" ht="15">
      <c r="C489" s="120"/>
      <c r="D489" s="116"/>
      <c r="E489" s="30">
        <v>4</v>
      </c>
      <c r="F489" s="63">
        <v>170990135038</v>
      </c>
      <c r="G489" s="64" t="s">
        <v>530</v>
      </c>
      <c r="H489" s="128"/>
    </row>
    <row r="490" spans="3:8" ht="15">
      <c r="C490" s="120"/>
      <c r="D490" s="116"/>
      <c r="E490" s="30">
        <v>5</v>
      </c>
      <c r="F490" s="63">
        <v>170990135039</v>
      </c>
      <c r="G490" s="64" t="s">
        <v>119</v>
      </c>
      <c r="H490" s="128"/>
    </row>
    <row r="491" spans="3:8" ht="15">
      <c r="C491" s="120"/>
      <c r="D491" s="116"/>
      <c r="E491" s="30">
        <v>6</v>
      </c>
      <c r="F491" s="63">
        <v>180990135019</v>
      </c>
      <c r="G491" s="64" t="s">
        <v>531</v>
      </c>
      <c r="H491" s="129" t="s">
        <v>475</v>
      </c>
    </row>
    <row r="492" spans="3:8" ht="15">
      <c r="C492" s="120"/>
      <c r="D492" s="116"/>
      <c r="E492" s="30">
        <v>7</v>
      </c>
      <c r="F492" s="63">
        <v>180990135020</v>
      </c>
      <c r="G492" s="64" t="s">
        <v>532</v>
      </c>
      <c r="H492" s="129"/>
    </row>
    <row r="493" spans="3:8" ht="15">
      <c r="C493" s="120"/>
      <c r="D493" s="116"/>
      <c r="E493" s="30">
        <v>8</v>
      </c>
      <c r="F493" s="63">
        <v>180990135021</v>
      </c>
      <c r="G493" s="64" t="s">
        <v>533</v>
      </c>
      <c r="H493" s="129"/>
    </row>
    <row r="494" spans="3:8" ht="15">
      <c r="C494" s="120"/>
      <c r="D494" s="116"/>
      <c r="E494" s="30">
        <v>9</v>
      </c>
      <c r="F494" s="63">
        <v>180990135022</v>
      </c>
      <c r="G494" s="64" t="s">
        <v>534</v>
      </c>
      <c r="H494" s="129"/>
    </row>
    <row r="495" spans="3:8" ht="15">
      <c r="C495" s="120"/>
      <c r="D495" s="116"/>
      <c r="E495" s="30">
        <v>10</v>
      </c>
      <c r="F495" s="63">
        <v>190990135044</v>
      </c>
      <c r="G495" s="64" t="s">
        <v>442</v>
      </c>
      <c r="H495" s="129" t="s">
        <v>454</v>
      </c>
    </row>
    <row r="496" spans="3:8" ht="15">
      <c r="C496" s="120"/>
      <c r="D496" s="116"/>
      <c r="E496" s="30">
        <v>11</v>
      </c>
      <c r="F496" s="63">
        <v>190990135045</v>
      </c>
      <c r="G496" s="64" t="s">
        <v>443</v>
      </c>
      <c r="H496" s="129"/>
    </row>
    <row r="497" spans="3:8" ht="15">
      <c r="C497" s="120"/>
      <c r="D497" s="116"/>
      <c r="E497" s="30">
        <v>12</v>
      </c>
      <c r="F497" s="63">
        <v>190990135046</v>
      </c>
      <c r="G497" s="64" t="s">
        <v>444</v>
      </c>
      <c r="H497" s="129"/>
    </row>
    <row r="498" spans="3:8" ht="15">
      <c r="C498" s="120"/>
      <c r="D498" s="116"/>
      <c r="E498" s="30">
        <v>13</v>
      </c>
      <c r="F498" s="63">
        <v>190990135047</v>
      </c>
      <c r="G498" s="64" t="s">
        <v>445</v>
      </c>
      <c r="H498" s="129"/>
    </row>
    <row r="499" spans="3:8" ht="15">
      <c r="C499" s="120"/>
      <c r="D499" s="116"/>
      <c r="E499" s="30">
        <v>14</v>
      </c>
      <c r="F499" s="63">
        <v>190990135048</v>
      </c>
      <c r="G499" s="64" t="s">
        <v>446</v>
      </c>
      <c r="H499" s="129"/>
    </row>
    <row r="500" spans="3:8" ht="15">
      <c r="C500" s="120"/>
      <c r="D500" s="116"/>
      <c r="E500" s="30">
        <v>15</v>
      </c>
      <c r="F500" s="63">
        <v>190990135049</v>
      </c>
      <c r="G500" s="64" t="s">
        <v>447</v>
      </c>
      <c r="H500" s="129"/>
    </row>
    <row r="501" spans="3:8" ht="15">
      <c r="C501" s="120"/>
      <c r="D501" s="116"/>
      <c r="E501" s="30">
        <v>16</v>
      </c>
      <c r="F501" s="63">
        <v>190990135050</v>
      </c>
      <c r="G501" s="64" t="s">
        <v>448</v>
      </c>
      <c r="H501" s="129"/>
    </row>
    <row r="502" spans="3:8" ht="15">
      <c r="C502" s="120"/>
      <c r="D502" s="116"/>
      <c r="E502" s="30">
        <v>17</v>
      </c>
      <c r="F502" s="63">
        <v>160990135014</v>
      </c>
      <c r="G502" s="64" t="s">
        <v>610</v>
      </c>
      <c r="H502" s="129"/>
    </row>
    <row r="503" spans="3:8" ht="15">
      <c r="C503" s="114" t="s">
        <v>611</v>
      </c>
      <c r="D503" s="125">
        <v>22</v>
      </c>
      <c r="E503" s="30">
        <v>1</v>
      </c>
      <c r="F503" s="63">
        <v>170990135021</v>
      </c>
      <c r="G503" s="64" t="s">
        <v>109</v>
      </c>
      <c r="H503" s="127" t="s">
        <v>468</v>
      </c>
    </row>
    <row r="504" spans="3:8" ht="15">
      <c r="C504" s="114"/>
      <c r="D504" s="125"/>
      <c r="E504" s="30">
        <v>2</v>
      </c>
      <c r="F504" s="63">
        <v>170990135022</v>
      </c>
      <c r="G504" s="64" t="s">
        <v>110</v>
      </c>
      <c r="H504" s="128"/>
    </row>
    <row r="505" spans="3:8" ht="15">
      <c r="C505" s="114"/>
      <c r="D505" s="125"/>
      <c r="E505" s="30">
        <v>3</v>
      </c>
      <c r="F505" s="63">
        <v>170990135023</v>
      </c>
      <c r="G505" s="64" t="s">
        <v>506</v>
      </c>
      <c r="H505" s="128"/>
    </row>
    <row r="506" spans="3:8" ht="15">
      <c r="C506" s="114"/>
      <c r="D506" s="125"/>
      <c r="E506" s="30">
        <v>4</v>
      </c>
      <c r="F506" s="63">
        <v>170990135025</v>
      </c>
      <c r="G506" s="64" t="s">
        <v>507</v>
      </c>
      <c r="H506" s="128"/>
    </row>
    <row r="507" spans="3:8" ht="15">
      <c r="C507" s="114"/>
      <c r="D507" s="125"/>
      <c r="E507" s="30">
        <v>5</v>
      </c>
      <c r="F507" s="63">
        <v>170990135027</v>
      </c>
      <c r="G507" s="64" t="s">
        <v>508</v>
      </c>
      <c r="H507" s="128"/>
    </row>
    <row r="508" spans="3:8" ht="15">
      <c r="C508" s="114"/>
      <c r="D508" s="125"/>
      <c r="E508" s="30">
        <v>6</v>
      </c>
      <c r="F508" s="63">
        <v>160990135002</v>
      </c>
      <c r="G508" s="64" t="s">
        <v>612</v>
      </c>
      <c r="H508" s="130"/>
    </row>
    <row r="509" spans="3:8" ht="15">
      <c r="C509" s="114"/>
      <c r="D509" s="125"/>
      <c r="E509" s="30">
        <v>7</v>
      </c>
      <c r="F509" s="63">
        <v>180990135004</v>
      </c>
      <c r="G509" s="64" t="s">
        <v>535</v>
      </c>
      <c r="H509" s="127" t="s">
        <v>475</v>
      </c>
    </row>
    <row r="510" spans="3:8" ht="15">
      <c r="C510" s="114"/>
      <c r="D510" s="125"/>
      <c r="E510" s="30">
        <v>8</v>
      </c>
      <c r="F510" s="63">
        <v>180990135005</v>
      </c>
      <c r="G510" s="64" t="s">
        <v>536</v>
      </c>
      <c r="H510" s="128"/>
    </row>
    <row r="511" spans="3:8" ht="15">
      <c r="C511" s="114"/>
      <c r="D511" s="125"/>
      <c r="E511" s="30">
        <v>9</v>
      </c>
      <c r="F511" s="63">
        <v>180990135006</v>
      </c>
      <c r="G511" s="64" t="s">
        <v>537</v>
      </c>
      <c r="H511" s="128"/>
    </row>
    <row r="512" spans="3:8" ht="15">
      <c r="C512" s="114"/>
      <c r="D512" s="125"/>
      <c r="E512" s="30">
        <v>10</v>
      </c>
      <c r="F512" s="63">
        <v>180990135007</v>
      </c>
      <c r="G512" s="64" t="s">
        <v>538</v>
      </c>
      <c r="H512" s="128"/>
    </row>
    <row r="513" spans="3:8" ht="15">
      <c r="C513" s="114"/>
      <c r="D513" s="125"/>
      <c r="E513" s="30">
        <v>11</v>
      </c>
      <c r="F513" s="63">
        <v>180990135008</v>
      </c>
      <c r="G513" s="64" t="s">
        <v>539</v>
      </c>
      <c r="H513" s="128"/>
    </row>
    <row r="514" spans="3:8" ht="15">
      <c r="C514" s="114"/>
      <c r="D514" s="125"/>
      <c r="E514" s="30">
        <v>12</v>
      </c>
      <c r="F514" s="63">
        <v>170990135040</v>
      </c>
      <c r="G514" s="64" t="s">
        <v>613</v>
      </c>
      <c r="H514" s="130"/>
    </row>
    <row r="515" spans="3:8" ht="15">
      <c r="C515" s="114"/>
      <c r="D515" s="125"/>
      <c r="E515" s="30">
        <v>13</v>
      </c>
      <c r="F515" s="63">
        <v>190990135028</v>
      </c>
      <c r="G515" s="64" t="s">
        <v>427</v>
      </c>
      <c r="H515" s="129" t="s">
        <v>454</v>
      </c>
    </row>
    <row r="516" spans="3:8" ht="15">
      <c r="C516" s="114"/>
      <c r="D516" s="125"/>
      <c r="E516" s="30">
        <v>14</v>
      </c>
      <c r="F516" s="63">
        <v>190990135029</v>
      </c>
      <c r="G516" s="64" t="s">
        <v>428</v>
      </c>
      <c r="H516" s="129"/>
    </row>
    <row r="517" spans="3:8" ht="15">
      <c r="C517" s="114"/>
      <c r="D517" s="125"/>
      <c r="E517" s="30">
        <v>15</v>
      </c>
      <c r="F517" s="63">
        <v>190990135030</v>
      </c>
      <c r="G517" s="64" t="s">
        <v>429</v>
      </c>
      <c r="H517" s="129"/>
    </row>
    <row r="518" spans="3:8" ht="15">
      <c r="C518" s="114"/>
      <c r="D518" s="125"/>
      <c r="E518" s="30">
        <v>16</v>
      </c>
      <c r="F518" s="63">
        <v>190990135031</v>
      </c>
      <c r="G518" s="64" t="s">
        <v>430</v>
      </c>
      <c r="H518" s="129"/>
    </row>
    <row r="519" spans="3:8" ht="15">
      <c r="C519" s="114"/>
      <c r="D519" s="125"/>
      <c r="E519" s="30">
        <v>17</v>
      </c>
      <c r="F519" s="63">
        <v>190990135032</v>
      </c>
      <c r="G519" s="64" t="s">
        <v>431</v>
      </c>
      <c r="H519" s="129"/>
    </row>
    <row r="520" spans="3:8" ht="15">
      <c r="C520" s="114"/>
      <c r="D520" s="125"/>
      <c r="E520" s="30">
        <v>18</v>
      </c>
      <c r="F520" s="63">
        <v>190990135033</v>
      </c>
      <c r="G520" s="64" t="s">
        <v>449</v>
      </c>
      <c r="H520" s="129"/>
    </row>
    <row r="521" spans="3:8" ht="15">
      <c r="C521" s="114"/>
      <c r="D521" s="125"/>
      <c r="E521" s="30">
        <v>19</v>
      </c>
      <c r="F521" s="63">
        <v>190990135034</v>
      </c>
      <c r="G521" s="64" t="s">
        <v>432</v>
      </c>
      <c r="H521" s="129"/>
    </row>
    <row r="522" spans="3:8" ht="15">
      <c r="C522" s="114"/>
      <c r="D522" s="125"/>
      <c r="E522" s="30">
        <v>20</v>
      </c>
      <c r="F522" s="63">
        <v>190990135035</v>
      </c>
      <c r="G522" s="64" t="s">
        <v>433</v>
      </c>
      <c r="H522" s="129"/>
    </row>
    <row r="523" spans="3:8" ht="15">
      <c r="C523" s="114"/>
      <c r="D523" s="125"/>
      <c r="E523" s="30">
        <v>21</v>
      </c>
      <c r="F523" s="63">
        <v>200990135507</v>
      </c>
      <c r="G523" s="64" t="s">
        <v>614</v>
      </c>
      <c r="H523" s="129"/>
    </row>
    <row r="524" spans="3:8" ht="15">
      <c r="C524" s="114"/>
      <c r="D524" s="125"/>
      <c r="E524" s="30">
        <v>22</v>
      </c>
      <c r="F524" s="63">
        <v>200990135506</v>
      </c>
      <c r="G524" s="64" t="s">
        <v>615</v>
      </c>
      <c r="H524" s="129"/>
    </row>
    <row r="525" spans="3:8" ht="15">
      <c r="C525" s="66"/>
      <c r="D525" s="67"/>
      <c r="E525" s="19"/>
      <c r="F525" s="55"/>
      <c r="G525" s="56"/>
      <c r="H525" s="67"/>
    </row>
    <row r="526" spans="3:8" ht="15">
      <c r="C526" s="68" t="s">
        <v>785</v>
      </c>
      <c r="D526" s="69" t="s">
        <v>784</v>
      </c>
      <c r="E526" s="19"/>
      <c r="F526" s="55"/>
      <c r="G526" s="56"/>
      <c r="H526" s="67"/>
    </row>
    <row r="527" spans="3:8" ht="15">
      <c r="C527" s="68"/>
      <c r="D527" s="69"/>
      <c r="E527" s="19"/>
      <c r="F527" s="55"/>
      <c r="G527" s="56"/>
      <c r="H527" s="67"/>
    </row>
    <row r="528" spans="3:8" ht="15">
      <c r="C528" s="68" t="s">
        <v>616</v>
      </c>
      <c r="D528" s="69"/>
      <c r="E528" s="19"/>
      <c r="F528" s="55"/>
      <c r="G528" s="56"/>
      <c r="H528" s="67"/>
    </row>
    <row r="529" spans="3:8" ht="15">
      <c r="C529" s="17"/>
      <c r="D529" s="23"/>
      <c r="E529" s="19"/>
      <c r="F529" s="24"/>
      <c r="G529" s="24"/>
      <c r="H529" s="23"/>
    </row>
    <row r="530" spans="3:8" ht="15">
      <c r="C530" s="17"/>
      <c r="D530" s="23"/>
      <c r="E530" s="19"/>
      <c r="F530" s="24"/>
      <c r="G530" s="24"/>
      <c r="H530" s="23"/>
    </row>
    <row r="531" spans="3:8" ht="30">
      <c r="C531" s="70" t="s">
        <v>38</v>
      </c>
      <c r="D531" s="23"/>
      <c r="E531" s="19"/>
      <c r="F531" s="71"/>
      <c r="G531" s="24"/>
      <c r="H531" s="23"/>
    </row>
    <row r="532" spans="3:8" ht="30">
      <c r="C532" s="70" t="s">
        <v>541</v>
      </c>
      <c r="D532" s="23"/>
      <c r="E532" s="19"/>
      <c r="F532" s="71"/>
      <c r="G532" s="24"/>
      <c r="H532" s="23"/>
    </row>
    <row r="533" spans="3:8" ht="15">
      <c r="C533" s="26" t="s">
        <v>201</v>
      </c>
      <c r="D533" s="72" t="s">
        <v>2</v>
      </c>
      <c r="E533" s="27" t="s">
        <v>137</v>
      </c>
      <c r="F533" s="73" t="s">
        <v>202</v>
      </c>
      <c r="G533" s="27" t="s">
        <v>4</v>
      </c>
      <c r="H533" s="29" t="s">
        <v>94</v>
      </c>
    </row>
    <row r="534" spans="3:8" ht="15">
      <c r="C534" s="119" t="s">
        <v>617</v>
      </c>
      <c r="D534" s="115">
        <v>13</v>
      </c>
      <c r="E534" s="30">
        <v>1</v>
      </c>
      <c r="F534" s="74">
        <v>190990136001</v>
      </c>
      <c r="G534" s="75" t="s">
        <v>618</v>
      </c>
      <c r="H534" s="76" t="s">
        <v>619</v>
      </c>
    </row>
    <row r="535" spans="3:8" ht="15">
      <c r="C535" s="120"/>
      <c r="D535" s="116"/>
      <c r="E535" s="30">
        <v>2</v>
      </c>
      <c r="F535" s="74">
        <v>190990136003</v>
      </c>
      <c r="G535" s="77" t="s">
        <v>620</v>
      </c>
      <c r="H535" s="76" t="s">
        <v>619</v>
      </c>
    </row>
    <row r="536" spans="3:8" ht="15">
      <c r="C536" s="120"/>
      <c r="D536" s="116"/>
      <c r="E536" s="30">
        <v>3</v>
      </c>
      <c r="F536" s="74">
        <v>190990136004</v>
      </c>
      <c r="G536" s="77" t="s">
        <v>621</v>
      </c>
      <c r="H536" s="76" t="s">
        <v>619</v>
      </c>
    </row>
    <row r="537" spans="3:8" ht="15">
      <c r="C537" s="120"/>
      <c r="D537" s="116"/>
      <c r="E537" s="30">
        <v>4</v>
      </c>
      <c r="F537" s="74">
        <v>200990136506</v>
      </c>
      <c r="G537" s="77" t="s">
        <v>622</v>
      </c>
      <c r="H537" s="76" t="s">
        <v>619</v>
      </c>
    </row>
    <row r="538" spans="3:8" ht="15">
      <c r="C538" s="120"/>
      <c r="D538" s="116"/>
      <c r="E538" s="30">
        <v>5</v>
      </c>
      <c r="F538" s="74">
        <v>190993136002</v>
      </c>
      <c r="G538" s="77" t="s">
        <v>623</v>
      </c>
      <c r="H538" s="78" t="s">
        <v>624</v>
      </c>
    </row>
    <row r="539" spans="3:8" ht="15">
      <c r="C539" s="120"/>
      <c r="D539" s="116"/>
      <c r="E539" s="30">
        <v>6</v>
      </c>
      <c r="F539" s="74">
        <v>190993136003</v>
      </c>
      <c r="G539" s="77" t="s">
        <v>625</v>
      </c>
      <c r="H539" s="78" t="s">
        <v>624</v>
      </c>
    </row>
    <row r="540" spans="3:8" ht="15">
      <c r="C540" s="120"/>
      <c r="D540" s="116"/>
      <c r="E540" s="30">
        <v>7</v>
      </c>
      <c r="F540" s="74">
        <v>180990136028</v>
      </c>
      <c r="G540" s="77" t="s">
        <v>199</v>
      </c>
      <c r="H540" s="78" t="s">
        <v>624</v>
      </c>
    </row>
    <row r="541" spans="3:8" ht="15">
      <c r="C541" s="120"/>
      <c r="D541" s="116"/>
      <c r="E541" s="30">
        <v>8</v>
      </c>
      <c r="F541" s="74">
        <v>170990136027</v>
      </c>
      <c r="G541" s="77" t="s">
        <v>46</v>
      </c>
      <c r="H541" s="76" t="s">
        <v>626</v>
      </c>
    </row>
    <row r="542" spans="3:8" ht="15">
      <c r="C542" s="120"/>
      <c r="D542" s="116"/>
      <c r="E542" s="30">
        <v>9</v>
      </c>
      <c r="F542" s="74">
        <v>170990136028</v>
      </c>
      <c r="G542" s="77" t="s">
        <v>47</v>
      </c>
      <c r="H542" s="76" t="s">
        <v>626</v>
      </c>
    </row>
    <row r="543" spans="3:8" ht="15">
      <c r="C543" s="120"/>
      <c r="D543" s="116"/>
      <c r="E543" s="30">
        <v>10</v>
      </c>
      <c r="F543" s="74">
        <v>170990136029</v>
      </c>
      <c r="G543" s="77" t="s">
        <v>48</v>
      </c>
      <c r="H543" s="76" t="s">
        <v>626</v>
      </c>
    </row>
    <row r="544" spans="3:8" ht="15">
      <c r="C544" s="120"/>
      <c r="D544" s="116"/>
      <c r="E544" s="30">
        <v>11</v>
      </c>
      <c r="F544" s="74">
        <v>170990136030</v>
      </c>
      <c r="G544" s="77" t="s">
        <v>49</v>
      </c>
      <c r="H544" s="76" t="s">
        <v>626</v>
      </c>
    </row>
    <row r="545" spans="3:8" ht="15">
      <c r="C545" s="120"/>
      <c r="D545" s="116"/>
      <c r="E545" s="30">
        <v>12</v>
      </c>
      <c r="F545" s="74">
        <v>170990136031</v>
      </c>
      <c r="G545" s="77" t="s">
        <v>50</v>
      </c>
      <c r="H545" s="76" t="s">
        <v>626</v>
      </c>
    </row>
    <row r="546" spans="3:8" ht="15">
      <c r="C546" s="121"/>
      <c r="D546" s="117"/>
      <c r="E546" s="30">
        <v>13</v>
      </c>
      <c r="F546" s="74">
        <v>170990136033</v>
      </c>
      <c r="G546" s="77" t="s">
        <v>51</v>
      </c>
      <c r="H546" s="76" t="s">
        <v>626</v>
      </c>
    </row>
    <row r="547" spans="3:8" ht="15">
      <c r="C547" s="119" t="s">
        <v>627</v>
      </c>
      <c r="D547" s="115">
        <v>13</v>
      </c>
      <c r="E547" s="79">
        <v>1</v>
      </c>
      <c r="F547" s="74">
        <v>190990136012</v>
      </c>
      <c r="G547" s="80" t="s">
        <v>628</v>
      </c>
      <c r="H547" s="76" t="s">
        <v>619</v>
      </c>
    </row>
    <row r="548" spans="3:8" ht="15">
      <c r="C548" s="120"/>
      <c r="D548" s="116"/>
      <c r="E548" s="79">
        <v>2</v>
      </c>
      <c r="F548" s="74">
        <v>190990136013</v>
      </c>
      <c r="G548" s="80" t="s">
        <v>629</v>
      </c>
      <c r="H548" s="76" t="s">
        <v>619</v>
      </c>
    </row>
    <row r="549" spans="3:8" ht="15">
      <c r="C549" s="120"/>
      <c r="D549" s="116"/>
      <c r="E549" s="79">
        <v>3</v>
      </c>
      <c r="F549" s="74">
        <v>190990136014</v>
      </c>
      <c r="G549" s="80" t="s">
        <v>630</v>
      </c>
      <c r="H549" s="76" t="s">
        <v>619</v>
      </c>
    </row>
    <row r="550" spans="3:8" ht="15">
      <c r="C550" s="120"/>
      <c r="D550" s="116"/>
      <c r="E550" s="79">
        <v>4</v>
      </c>
      <c r="F550" s="74">
        <v>200990136502</v>
      </c>
      <c r="G550" s="80" t="s">
        <v>631</v>
      </c>
      <c r="H550" s="76" t="s">
        <v>619</v>
      </c>
    </row>
    <row r="551" spans="3:8" ht="15">
      <c r="C551" s="120"/>
      <c r="D551" s="116"/>
      <c r="E551" s="79">
        <v>5</v>
      </c>
      <c r="F551" s="74">
        <v>200990136505</v>
      </c>
      <c r="G551" s="80" t="s">
        <v>632</v>
      </c>
      <c r="H551" s="76" t="s">
        <v>619</v>
      </c>
    </row>
    <row r="552" spans="3:8" ht="15">
      <c r="C552" s="120"/>
      <c r="D552" s="116"/>
      <c r="E552" s="79">
        <v>6</v>
      </c>
      <c r="F552" s="74">
        <v>180990136021</v>
      </c>
      <c r="G552" s="77" t="s">
        <v>56</v>
      </c>
      <c r="H552" s="76" t="s">
        <v>624</v>
      </c>
    </row>
    <row r="553" spans="3:8" ht="15">
      <c r="C553" s="120"/>
      <c r="D553" s="116"/>
      <c r="E553" s="79">
        <v>7</v>
      </c>
      <c r="F553" s="74">
        <v>180990136022</v>
      </c>
      <c r="G553" s="77" t="s">
        <v>57</v>
      </c>
      <c r="H553" s="76" t="s">
        <v>624</v>
      </c>
    </row>
    <row r="554" spans="3:8" ht="15">
      <c r="C554" s="120"/>
      <c r="D554" s="116"/>
      <c r="E554" s="79">
        <v>8</v>
      </c>
      <c r="F554" s="74">
        <v>180990136023</v>
      </c>
      <c r="G554" s="77" t="s">
        <v>58</v>
      </c>
      <c r="H554" s="76" t="s">
        <v>624</v>
      </c>
    </row>
    <row r="555" spans="3:8" ht="15">
      <c r="C555" s="120"/>
      <c r="D555" s="116"/>
      <c r="E555" s="79">
        <v>9</v>
      </c>
      <c r="F555" s="74">
        <v>170990136019</v>
      </c>
      <c r="G555" s="81" t="s">
        <v>52</v>
      </c>
      <c r="H555" s="76" t="s">
        <v>626</v>
      </c>
    </row>
    <row r="556" spans="3:8" ht="15">
      <c r="C556" s="120"/>
      <c r="D556" s="116"/>
      <c r="E556" s="79">
        <v>10</v>
      </c>
      <c r="F556" s="74">
        <v>170990136020</v>
      </c>
      <c r="G556" s="81" t="s">
        <v>53</v>
      </c>
      <c r="H556" s="76" t="s">
        <v>626</v>
      </c>
    </row>
    <row r="557" spans="3:8" ht="15">
      <c r="C557" s="120"/>
      <c r="D557" s="116"/>
      <c r="E557" s="79">
        <v>11</v>
      </c>
      <c r="F557" s="74">
        <v>170990136021</v>
      </c>
      <c r="G557" s="81" t="s">
        <v>54</v>
      </c>
      <c r="H557" s="76" t="s">
        <v>626</v>
      </c>
    </row>
    <row r="558" spans="3:8" ht="15">
      <c r="C558" s="120"/>
      <c r="D558" s="116"/>
      <c r="E558" s="79">
        <v>12</v>
      </c>
      <c r="F558" s="74">
        <v>170990136022</v>
      </c>
      <c r="G558" s="81" t="s">
        <v>55</v>
      </c>
      <c r="H558" s="76" t="s">
        <v>626</v>
      </c>
    </row>
    <row r="559" spans="3:8" ht="15">
      <c r="C559" s="121"/>
      <c r="D559" s="117"/>
      <c r="E559" s="79">
        <v>13</v>
      </c>
      <c r="F559" s="74">
        <v>170990136034</v>
      </c>
      <c r="G559" s="77" t="s">
        <v>39</v>
      </c>
      <c r="H559" s="76" t="s">
        <v>626</v>
      </c>
    </row>
    <row r="560" spans="3:8" ht="15">
      <c r="C560" s="119" t="s">
        <v>59</v>
      </c>
      <c r="D560" s="115">
        <v>13</v>
      </c>
      <c r="E560" s="79">
        <v>1</v>
      </c>
      <c r="F560" s="74">
        <v>190990136008</v>
      </c>
      <c r="G560" s="80" t="s">
        <v>633</v>
      </c>
      <c r="H560" s="82" t="s">
        <v>619</v>
      </c>
    </row>
    <row r="561" spans="3:8" ht="15">
      <c r="C561" s="120"/>
      <c r="D561" s="116"/>
      <c r="E561" s="79">
        <v>2</v>
      </c>
      <c r="F561" s="74">
        <v>190990136010</v>
      </c>
      <c r="G561" s="80" t="s">
        <v>634</v>
      </c>
      <c r="H561" s="82" t="s">
        <v>619</v>
      </c>
    </row>
    <row r="562" spans="3:8" ht="15">
      <c r="C562" s="120"/>
      <c r="D562" s="116"/>
      <c r="E562" s="79">
        <v>3</v>
      </c>
      <c r="F562" s="74">
        <v>190990136011</v>
      </c>
      <c r="G562" s="80" t="s">
        <v>635</v>
      </c>
      <c r="H562" s="82" t="s">
        <v>619</v>
      </c>
    </row>
    <row r="563" spans="3:8" ht="15">
      <c r="C563" s="120"/>
      <c r="D563" s="116"/>
      <c r="E563" s="79">
        <v>4</v>
      </c>
      <c r="F563" s="74">
        <v>200990136511</v>
      </c>
      <c r="G563" s="80" t="s">
        <v>636</v>
      </c>
      <c r="H563" s="82" t="s">
        <v>619</v>
      </c>
    </row>
    <row r="564" spans="3:8" ht="15">
      <c r="C564" s="120"/>
      <c r="D564" s="116"/>
      <c r="E564" s="79">
        <v>5</v>
      </c>
      <c r="F564" s="74">
        <v>200990136508</v>
      </c>
      <c r="G564" s="80" t="s">
        <v>637</v>
      </c>
      <c r="H564" s="82" t="s">
        <v>619</v>
      </c>
    </row>
    <row r="565" spans="3:8" ht="15">
      <c r="C565" s="120"/>
      <c r="D565" s="116"/>
      <c r="E565" s="79">
        <v>6</v>
      </c>
      <c r="F565" s="74">
        <v>180990136002</v>
      </c>
      <c r="G565" s="77" t="s">
        <v>64</v>
      </c>
      <c r="H565" s="82" t="s">
        <v>624</v>
      </c>
    </row>
    <row r="566" spans="3:8" ht="15">
      <c r="C566" s="120"/>
      <c r="D566" s="116"/>
      <c r="E566" s="79">
        <v>7</v>
      </c>
      <c r="F566" s="74">
        <v>180990136004</v>
      </c>
      <c r="G566" s="77" t="s">
        <v>65</v>
      </c>
      <c r="H566" s="82" t="s">
        <v>624</v>
      </c>
    </row>
    <row r="567" spans="3:8" ht="15">
      <c r="C567" s="120"/>
      <c r="D567" s="116"/>
      <c r="E567" s="79">
        <v>8</v>
      </c>
      <c r="F567" s="74">
        <v>180990136007</v>
      </c>
      <c r="G567" s="77" t="s">
        <v>66</v>
      </c>
      <c r="H567" s="82" t="s">
        <v>624</v>
      </c>
    </row>
    <row r="568" spans="3:8" ht="15">
      <c r="C568" s="120"/>
      <c r="D568" s="116"/>
      <c r="E568" s="79">
        <v>9</v>
      </c>
      <c r="F568" s="74">
        <v>170990136001</v>
      </c>
      <c r="G568" s="77" t="s">
        <v>60</v>
      </c>
      <c r="H568" s="82" t="s">
        <v>626</v>
      </c>
    </row>
    <row r="569" spans="3:8" ht="15">
      <c r="C569" s="120"/>
      <c r="D569" s="116"/>
      <c r="E569" s="79">
        <v>10</v>
      </c>
      <c r="F569" s="74">
        <v>170990136002</v>
      </c>
      <c r="G569" s="77" t="s">
        <v>61</v>
      </c>
      <c r="H569" s="82" t="s">
        <v>626</v>
      </c>
    </row>
    <row r="570" spans="3:8" ht="15">
      <c r="C570" s="120"/>
      <c r="D570" s="116"/>
      <c r="E570" s="79">
        <v>11</v>
      </c>
      <c r="F570" s="74">
        <v>170990136003</v>
      </c>
      <c r="G570" s="77" t="s">
        <v>62</v>
      </c>
      <c r="H570" s="82" t="s">
        <v>626</v>
      </c>
    </row>
    <row r="571" spans="3:8" ht="15">
      <c r="C571" s="120"/>
      <c r="D571" s="116"/>
      <c r="E571" s="79">
        <v>12</v>
      </c>
      <c r="F571" s="74">
        <v>170990136004</v>
      </c>
      <c r="G571" s="77" t="s">
        <v>63</v>
      </c>
      <c r="H571" s="82" t="s">
        <v>626</v>
      </c>
    </row>
    <row r="572" spans="3:8" ht="15">
      <c r="C572" s="121"/>
      <c r="D572" s="117"/>
      <c r="E572" s="79">
        <v>13</v>
      </c>
      <c r="F572" s="74">
        <v>170990136035</v>
      </c>
      <c r="G572" s="77" t="s">
        <v>40</v>
      </c>
      <c r="H572" s="82" t="s">
        <v>626</v>
      </c>
    </row>
    <row r="573" spans="3:8" ht="15">
      <c r="C573" s="119" t="s">
        <v>638</v>
      </c>
      <c r="D573" s="115">
        <v>13</v>
      </c>
      <c r="E573" s="79">
        <v>1</v>
      </c>
      <c r="F573" s="74">
        <v>190990136005</v>
      </c>
      <c r="G573" s="80" t="s">
        <v>639</v>
      </c>
      <c r="H573" s="76" t="s">
        <v>619</v>
      </c>
    </row>
    <row r="574" spans="3:8" ht="15">
      <c r="C574" s="120"/>
      <c r="D574" s="116"/>
      <c r="E574" s="79">
        <v>2</v>
      </c>
      <c r="F574" s="74">
        <v>190990136006</v>
      </c>
      <c r="G574" s="80" t="s">
        <v>640</v>
      </c>
      <c r="H574" s="76" t="s">
        <v>619</v>
      </c>
    </row>
    <row r="575" spans="3:8" ht="15">
      <c r="C575" s="120"/>
      <c r="D575" s="116"/>
      <c r="E575" s="79">
        <v>3</v>
      </c>
      <c r="F575" s="74">
        <v>190990136007</v>
      </c>
      <c r="G575" s="80" t="s">
        <v>641</v>
      </c>
      <c r="H575" s="76" t="s">
        <v>619</v>
      </c>
    </row>
    <row r="576" spans="3:8" ht="15">
      <c r="C576" s="120"/>
      <c r="D576" s="116"/>
      <c r="E576" s="79">
        <v>4</v>
      </c>
      <c r="F576" s="74">
        <v>200990136503</v>
      </c>
      <c r="G576" s="80" t="s">
        <v>642</v>
      </c>
      <c r="H576" s="76" t="s">
        <v>619</v>
      </c>
    </row>
    <row r="577" spans="3:8" ht="15">
      <c r="C577" s="120"/>
      <c r="D577" s="116"/>
      <c r="E577" s="79">
        <v>5</v>
      </c>
      <c r="F577" s="74">
        <v>200990136507</v>
      </c>
      <c r="G577" s="80" t="s">
        <v>643</v>
      </c>
      <c r="H577" s="76" t="s">
        <v>619</v>
      </c>
    </row>
    <row r="578" spans="3:8" ht="15">
      <c r="C578" s="120"/>
      <c r="D578" s="116"/>
      <c r="E578" s="79">
        <v>6</v>
      </c>
      <c r="F578" s="74">
        <v>180990136008</v>
      </c>
      <c r="G578" s="77" t="s">
        <v>71</v>
      </c>
      <c r="H578" s="76" t="s">
        <v>624</v>
      </c>
    </row>
    <row r="579" spans="3:8" ht="15">
      <c r="C579" s="120"/>
      <c r="D579" s="116"/>
      <c r="E579" s="79">
        <v>7</v>
      </c>
      <c r="F579" s="74">
        <v>180990136009</v>
      </c>
      <c r="G579" s="77" t="s">
        <v>72</v>
      </c>
      <c r="H579" s="76" t="s">
        <v>624</v>
      </c>
    </row>
    <row r="580" spans="3:8" ht="15">
      <c r="C580" s="120"/>
      <c r="D580" s="116"/>
      <c r="E580" s="79">
        <v>8</v>
      </c>
      <c r="F580" s="74">
        <v>180990136010</v>
      </c>
      <c r="G580" s="77" t="s">
        <v>73</v>
      </c>
      <c r="H580" s="76" t="s">
        <v>624</v>
      </c>
    </row>
    <row r="581" spans="3:8" ht="15">
      <c r="C581" s="120"/>
      <c r="D581" s="116"/>
      <c r="E581" s="79">
        <v>9</v>
      </c>
      <c r="F581" s="74">
        <v>170990136005</v>
      </c>
      <c r="G581" s="77" t="s">
        <v>67</v>
      </c>
      <c r="H581" s="76" t="s">
        <v>626</v>
      </c>
    </row>
    <row r="582" spans="3:8" ht="15">
      <c r="C582" s="120"/>
      <c r="D582" s="116"/>
      <c r="E582" s="79">
        <v>10</v>
      </c>
      <c r="F582" s="74">
        <v>170990136006</v>
      </c>
      <c r="G582" s="77" t="s">
        <v>68</v>
      </c>
      <c r="H582" s="76" t="s">
        <v>626</v>
      </c>
    </row>
    <row r="583" spans="3:8" ht="15">
      <c r="C583" s="120"/>
      <c r="D583" s="116"/>
      <c r="E583" s="79">
        <v>11</v>
      </c>
      <c r="F583" s="74">
        <v>170990136007</v>
      </c>
      <c r="G583" s="77" t="s">
        <v>69</v>
      </c>
      <c r="H583" s="76" t="s">
        <v>626</v>
      </c>
    </row>
    <row r="584" spans="3:8" ht="15">
      <c r="C584" s="120"/>
      <c r="D584" s="116"/>
      <c r="E584" s="79">
        <v>12</v>
      </c>
      <c r="F584" s="74">
        <v>170990136008</v>
      </c>
      <c r="G584" s="77" t="s">
        <v>70</v>
      </c>
      <c r="H584" s="76" t="s">
        <v>626</v>
      </c>
    </row>
    <row r="585" spans="3:8" ht="15">
      <c r="C585" s="121"/>
      <c r="D585" s="117"/>
      <c r="E585" s="79">
        <v>13</v>
      </c>
      <c r="F585" s="74">
        <v>170990136036</v>
      </c>
      <c r="G585" s="77" t="s">
        <v>41</v>
      </c>
      <c r="H585" s="76" t="s">
        <v>626</v>
      </c>
    </row>
    <row r="586" spans="3:8" ht="15">
      <c r="C586" s="119" t="s">
        <v>644</v>
      </c>
      <c r="D586" s="115">
        <v>12</v>
      </c>
      <c r="E586" s="79">
        <v>1</v>
      </c>
      <c r="F586" s="74">
        <v>190990136015</v>
      </c>
      <c r="G586" s="80" t="s">
        <v>645</v>
      </c>
      <c r="H586" s="82" t="s">
        <v>619</v>
      </c>
    </row>
    <row r="587" spans="3:8" ht="15">
      <c r="C587" s="120"/>
      <c r="D587" s="116"/>
      <c r="E587" s="79">
        <v>2</v>
      </c>
      <c r="F587" s="74">
        <v>190990136016</v>
      </c>
      <c r="G587" s="83" t="s">
        <v>404</v>
      </c>
      <c r="H587" s="82" t="s">
        <v>619</v>
      </c>
    </row>
    <row r="588" spans="3:8" ht="15">
      <c r="C588" s="120"/>
      <c r="D588" s="116"/>
      <c r="E588" s="79">
        <v>3</v>
      </c>
      <c r="F588" s="74">
        <v>190990136017</v>
      </c>
      <c r="G588" s="83" t="s">
        <v>646</v>
      </c>
      <c r="H588" s="82" t="s">
        <v>619</v>
      </c>
    </row>
    <row r="589" spans="3:8" ht="15">
      <c r="C589" s="120"/>
      <c r="D589" s="116"/>
      <c r="E589" s="79">
        <v>4</v>
      </c>
      <c r="F589" s="74">
        <v>200990136512</v>
      </c>
      <c r="G589" s="83" t="s">
        <v>647</v>
      </c>
      <c r="H589" s="82" t="s">
        <v>619</v>
      </c>
    </row>
    <row r="590" spans="3:8" ht="15">
      <c r="C590" s="120"/>
      <c r="D590" s="116"/>
      <c r="E590" s="79">
        <v>5</v>
      </c>
      <c r="F590" s="74">
        <v>200990136504</v>
      </c>
      <c r="G590" s="83" t="s">
        <v>648</v>
      </c>
      <c r="H590" s="82" t="s">
        <v>619</v>
      </c>
    </row>
    <row r="591" spans="3:8" ht="15">
      <c r="C591" s="120"/>
      <c r="D591" s="116"/>
      <c r="E591" s="79">
        <v>6</v>
      </c>
      <c r="F591" s="74">
        <v>180990136011</v>
      </c>
      <c r="G591" s="77" t="s">
        <v>77</v>
      </c>
      <c r="H591" s="76" t="s">
        <v>624</v>
      </c>
    </row>
    <row r="592" spans="3:8" ht="15">
      <c r="C592" s="120"/>
      <c r="D592" s="116"/>
      <c r="E592" s="79">
        <v>7</v>
      </c>
      <c r="F592" s="74">
        <v>180990136012</v>
      </c>
      <c r="G592" s="77" t="s">
        <v>78</v>
      </c>
      <c r="H592" s="76" t="s">
        <v>624</v>
      </c>
    </row>
    <row r="593" spans="3:8" ht="15">
      <c r="C593" s="120"/>
      <c r="D593" s="116"/>
      <c r="E593" s="79">
        <v>8</v>
      </c>
      <c r="F593" s="74">
        <v>180990136013</v>
      </c>
      <c r="G593" s="77" t="s">
        <v>79</v>
      </c>
      <c r="H593" s="76" t="s">
        <v>624</v>
      </c>
    </row>
    <row r="594" spans="3:8" ht="15">
      <c r="C594" s="120"/>
      <c r="D594" s="116"/>
      <c r="E594" s="79">
        <v>9</v>
      </c>
      <c r="F594" s="74">
        <v>170990136010</v>
      </c>
      <c r="G594" s="81" t="s">
        <v>74</v>
      </c>
      <c r="H594" s="76" t="s">
        <v>626</v>
      </c>
    </row>
    <row r="595" spans="3:8" ht="15">
      <c r="C595" s="120"/>
      <c r="D595" s="116"/>
      <c r="E595" s="79">
        <v>10</v>
      </c>
      <c r="F595" s="74">
        <v>170990136011</v>
      </c>
      <c r="G595" s="81" t="s">
        <v>75</v>
      </c>
      <c r="H595" s="76" t="s">
        <v>626</v>
      </c>
    </row>
    <row r="596" spans="3:8" ht="15">
      <c r="C596" s="120"/>
      <c r="D596" s="116"/>
      <c r="E596" s="79">
        <v>11</v>
      </c>
      <c r="F596" s="74">
        <v>170990136014</v>
      </c>
      <c r="G596" s="81" t="s">
        <v>76</v>
      </c>
      <c r="H596" s="76" t="s">
        <v>626</v>
      </c>
    </row>
    <row r="597" spans="3:8" ht="15">
      <c r="C597" s="121"/>
      <c r="D597" s="117"/>
      <c r="E597" s="79">
        <v>12</v>
      </c>
      <c r="F597" s="74">
        <v>170990136037</v>
      </c>
      <c r="G597" s="77" t="s">
        <v>42</v>
      </c>
      <c r="H597" s="76" t="s">
        <v>626</v>
      </c>
    </row>
    <row r="598" spans="3:8" ht="15">
      <c r="C598" s="119" t="s">
        <v>649</v>
      </c>
      <c r="D598" s="115">
        <v>13</v>
      </c>
      <c r="E598" s="84">
        <v>1</v>
      </c>
      <c r="F598" s="74">
        <v>190990136018</v>
      </c>
      <c r="G598" s="80" t="s">
        <v>650</v>
      </c>
      <c r="H598" s="82" t="s">
        <v>619</v>
      </c>
    </row>
    <row r="599" spans="3:8" ht="15">
      <c r="C599" s="120"/>
      <c r="D599" s="116"/>
      <c r="E599" s="84">
        <v>2</v>
      </c>
      <c r="F599" s="74">
        <v>190990136020</v>
      </c>
      <c r="G599" s="80" t="s">
        <v>651</v>
      </c>
      <c r="H599" s="82" t="s">
        <v>619</v>
      </c>
    </row>
    <row r="600" spans="3:8" ht="15">
      <c r="C600" s="120"/>
      <c r="D600" s="116"/>
      <c r="E600" s="84">
        <v>3</v>
      </c>
      <c r="F600" s="74">
        <v>190990136021</v>
      </c>
      <c r="G600" s="80" t="s">
        <v>652</v>
      </c>
      <c r="H600" s="82" t="s">
        <v>619</v>
      </c>
    </row>
    <row r="601" spans="3:8" ht="15">
      <c r="C601" s="120"/>
      <c r="D601" s="116"/>
      <c r="E601" s="84">
        <v>4</v>
      </c>
      <c r="F601" s="74">
        <v>200990136513</v>
      </c>
      <c r="G601" s="80" t="s">
        <v>653</v>
      </c>
      <c r="H601" s="82" t="s">
        <v>619</v>
      </c>
    </row>
    <row r="602" spans="3:8" ht="15">
      <c r="C602" s="120"/>
      <c r="D602" s="116"/>
      <c r="E602" s="84">
        <v>5</v>
      </c>
      <c r="F602" s="74">
        <v>200990136510</v>
      </c>
      <c r="G602" s="80" t="s">
        <v>654</v>
      </c>
      <c r="H602" s="82" t="s">
        <v>619</v>
      </c>
    </row>
    <row r="603" spans="3:8" ht="15">
      <c r="C603" s="120"/>
      <c r="D603" s="116"/>
      <c r="E603" s="84">
        <v>6</v>
      </c>
      <c r="F603" s="74">
        <v>180990136024</v>
      </c>
      <c r="G603" s="77" t="s">
        <v>84</v>
      </c>
      <c r="H603" s="76" t="s">
        <v>624</v>
      </c>
    </row>
    <row r="604" spans="3:8" ht="15">
      <c r="C604" s="120"/>
      <c r="D604" s="116"/>
      <c r="E604" s="84">
        <v>7</v>
      </c>
      <c r="F604" s="74">
        <v>180990136025</v>
      </c>
      <c r="G604" s="77" t="s">
        <v>85</v>
      </c>
      <c r="H604" s="76" t="s">
        <v>624</v>
      </c>
    </row>
    <row r="605" spans="3:8" ht="15">
      <c r="C605" s="120"/>
      <c r="D605" s="116"/>
      <c r="E605" s="84">
        <v>8</v>
      </c>
      <c r="F605" s="74">
        <v>180990136026</v>
      </c>
      <c r="G605" s="77" t="s">
        <v>86</v>
      </c>
      <c r="H605" s="76" t="s">
        <v>624</v>
      </c>
    </row>
    <row r="606" spans="3:8" ht="15">
      <c r="C606" s="120"/>
      <c r="D606" s="116"/>
      <c r="E606" s="84">
        <v>9</v>
      </c>
      <c r="F606" s="74">
        <v>170990136023</v>
      </c>
      <c r="G606" s="77" t="s">
        <v>80</v>
      </c>
      <c r="H606" s="76">
        <v>5</v>
      </c>
    </row>
    <row r="607" spans="3:8" ht="15">
      <c r="C607" s="120"/>
      <c r="D607" s="116"/>
      <c r="E607" s="84">
        <v>10</v>
      </c>
      <c r="F607" s="74">
        <v>170990136024</v>
      </c>
      <c r="G607" s="77" t="s">
        <v>81</v>
      </c>
      <c r="H607" s="76" t="s">
        <v>626</v>
      </c>
    </row>
    <row r="608" spans="3:8" ht="15">
      <c r="C608" s="120"/>
      <c r="D608" s="116"/>
      <c r="E608" s="84">
        <v>11</v>
      </c>
      <c r="F608" s="74">
        <v>170990136025</v>
      </c>
      <c r="G608" s="77" t="s">
        <v>82</v>
      </c>
      <c r="H608" s="76" t="s">
        <v>626</v>
      </c>
    </row>
    <row r="609" spans="3:8" ht="15">
      <c r="C609" s="120"/>
      <c r="D609" s="116"/>
      <c r="E609" s="84">
        <v>12</v>
      </c>
      <c r="F609" s="74">
        <v>170990136026</v>
      </c>
      <c r="G609" s="77" t="s">
        <v>83</v>
      </c>
      <c r="H609" s="76" t="s">
        <v>626</v>
      </c>
    </row>
    <row r="610" spans="3:8" ht="15">
      <c r="C610" s="121"/>
      <c r="D610" s="117"/>
      <c r="E610" s="84">
        <v>13</v>
      </c>
      <c r="F610" s="74">
        <v>170990136039</v>
      </c>
      <c r="G610" s="77" t="s">
        <v>43</v>
      </c>
      <c r="H610" s="76" t="s">
        <v>626</v>
      </c>
    </row>
    <row r="611" spans="3:8" ht="15">
      <c r="C611" s="119" t="s">
        <v>655</v>
      </c>
      <c r="D611" s="115">
        <v>13</v>
      </c>
      <c r="E611" s="84">
        <v>1</v>
      </c>
      <c r="F611" s="74">
        <v>190990136022</v>
      </c>
      <c r="G611" s="80" t="s">
        <v>656</v>
      </c>
      <c r="H611" s="44" t="s">
        <v>619</v>
      </c>
    </row>
    <row r="612" spans="3:8" ht="15">
      <c r="C612" s="120"/>
      <c r="D612" s="116"/>
      <c r="E612" s="84">
        <v>2</v>
      </c>
      <c r="F612" s="74">
        <v>200990136501</v>
      </c>
      <c r="G612" s="80" t="s">
        <v>657</v>
      </c>
      <c r="H612" s="44" t="s">
        <v>619</v>
      </c>
    </row>
    <row r="613" spans="3:8" ht="15">
      <c r="C613" s="120"/>
      <c r="D613" s="116"/>
      <c r="E613" s="84">
        <v>3</v>
      </c>
      <c r="F613" s="74">
        <v>200990136509</v>
      </c>
      <c r="G613" s="80" t="s">
        <v>658</v>
      </c>
      <c r="H613" s="44" t="s">
        <v>619</v>
      </c>
    </row>
    <row r="614" spans="3:8" ht="15">
      <c r="C614" s="120"/>
      <c r="D614" s="116"/>
      <c r="E614" s="84">
        <v>4</v>
      </c>
      <c r="F614" s="74">
        <v>180990136015</v>
      </c>
      <c r="G614" s="77" t="s">
        <v>91</v>
      </c>
      <c r="H614" s="76" t="s">
        <v>624</v>
      </c>
    </row>
    <row r="615" spans="3:8" ht="15">
      <c r="C615" s="120"/>
      <c r="D615" s="116"/>
      <c r="E615" s="84">
        <v>5</v>
      </c>
      <c r="F615" s="74">
        <v>180990136020</v>
      </c>
      <c r="G615" s="77" t="s">
        <v>92</v>
      </c>
      <c r="H615" s="76" t="s">
        <v>624</v>
      </c>
    </row>
    <row r="616" spans="3:8" ht="15">
      <c r="C616" s="120"/>
      <c r="D616" s="116"/>
      <c r="E616" s="84">
        <v>6</v>
      </c>
      <c r="F616" s="74">
        <v>180990136029</v>
      </c>
      <c r="G616" s="77" t="s">
        <v>200</v>
      </c>
      <c r="H616" s="76" t="s">
        <v>624</v>
      </c>
    </row>
    <row r="617" spans="3:8" ht="15">
      <c r="C617" s="120"/>
      <c r="D617" s="116"/>
      <c r="E617" s="84">
        <v>7</v>
      </c>
      <c r="F617" s="74">
        <v>170990136023</v>
      </c>
      <c r="G617" s="77" t="s">
        <v>80</v>
      </c>
      <c r="H617" s="76">
        <v>6</v>
      </c>
    </row>
    <row r="618" spans="3:8" ht="15">
      <c r="C618" s="120"/>
      <c r="D618" s="116"/>
      <c r="E618" s="84">
        <v>8</v>
      </c>
      <c r="F618" s="74">
        <v>170990136015</v>
      </c>
      <c r="G618" s="81" t="s">
        <v>87</v>
      </c>
      <c r="H618" s="76" t="s">
        <v>626</v>
      </c>
    </row>
    <row r="619" spans="3:8" ht="15">
      <c r="C619" s="120"/>
      <c r="D619" s="116"/>
      <c r="E619" s="84">
        <v>9</v>
      </c>
      <c r="F619" s="74">
        <v>170990136016</v>
      </c>
      <c r="G619" s="81" t="s">
        <v>88</v>
      </c>
      <c r="H619" s="76" t="s">
        <v>626</v>
      </c>
    </row>
    <row r="620" spans="3:8" ht="15">
      <c r="C620" s="120"/>
      <c r="D620" s="116"/>
      <c r="E620" s="84">
        <v>10</v>
      </c>
      <c r="F620" s="74">
        <v>170990136017</v>
      </c>
      <c r="G620" s="81" t="s">
        <v>89</v>
      </c>
      <c r="H620" s="76" t="s">
        <v>626</v>
      </c>
    </row>
    <row r="621" spans="3:8" ht="15">
      <c r="C621" s="120"/>
      <c r="D621" s="116"/>
      <c r="E621" s="84">
        <v>11</v>
      </c>
      <c r="F621" s="74">
        <v>170990136018</v>
      </c>
      <c r="G621" s="81" t="s">
        <v>90</v>
      </c>
      <c r="H621" s="76" t="s">
        <v>626</v>
      </c>
    </row>
    <row r="622" spans="3:8" ht="15">
      <c r="C622" s="120"/>
      <c r="D622" s="116"/>
      <c r="E622" s="84">
        <v>12</v>
      </c>
      <c r="F622" s="74">
        <v>170990136040</v>
      </c>
      <c r="G622" s="77" t="s">
        <v>44</v>
      </c>
      <c r="H622" s="85" t="s">
        <v>626</v>
      </c>
    </row>
    <row r="623" spans="3:8" ht="15">
      <c r="C623" s="121"/>
      <c r="D623" s="117"/>
      <c r="E623" s="84">
        <v>13</v>
      </c>
      <c r="F623" s="74">
        <v>170990136041</v>
      </c>
      <c r="G623" s="77" t="s">
        <v>45</v>
      </c>
      <c r="H623" s="76" t="s">
        <v>626</v>
      </c>
    </row>
    <row r="624" spans="3:8" ht="15">
      <c r="C624" s="17"/>
      <c r="D624" s="23"/>
      <c r="E624" s="19"/>
      <c r="F624" s="71"/>
      <c r="G624" s="24"/>
      <c r="H624" s="23"/>
    </row>
    <row r="625" spans="3:8" ht="15">
      <c r="C625" s="68" t="s">
        <v>127</v>
      </c>
      <c r="D625" s="69" t="s">
        <v>659</v>
      </c>
      <c r="E625" s="19"/>
      <c r="F625" s="71"/>
      <c r="G625" s="24"/>
      <c r="H625" s="24"/>
    </row>
    <row r="626" spans="3:8" ht="15">
      <c r="C626" s="68" t="s">
        <v>660</v>
      </c>
      <c r="D626" s="69"/>
      <c r="E626" s="19"/>
      <c r="F626" s="71"/>
      <c r="G626" s="24"/>
      <c r="H626" s="24"/>
    </row>
    <row r="627" spans="3:8" ht="15">
      <c r="C627" s="17"/>
      <c r="D627" s="23"/>
      <c r="E627" s="19"/>
      <c r="F627" s="24"/>
      <c r="G627" s="24"/>
      <c r="H627" s="23"/>
    </row>
    <row r="628" spans="3:8" ht="15">
      <c r="C628" s="17"/>
      <c r="D628" s="23"/>
      <c r="E628" s="19"/>
      <c r="F628" s="24"/>
      <c r="G628" s="24"/>
      <c r="H628" s="23"/>
    </row>
    <row r="629" spans="3:8" ht="30" customHeight="1">
      <c r="C629" s="126" t="s">
        <v>797</v>
      </c>
      <c r="D629" s="126"/>
      <c r="E629" s="19"/>
      <c r="F629" s="25"/>
      <c r="G629" s="24"/>
      <c r="H629" s="23"/>
    </row>
    <row r="630" spans="3:8" ht="30">
      <c r="C630" s="70" t="s">
        <v>661</v>
      </c>
      <c r="D630" s="23"/>
      <c r="E630" s="19"/>
      <c r="F630" s="25"/>
      <c r="G630" s="24"/>
      <c r="H630" s="23"/>
    </row>
    <row r="631" spans="3:8" ht="15">
      <c r="C631" s="58" t="s">
        <v>201</v>
      </c>
      <c r="D631" s="59" t="s">
        <v>2</v>
      </c>
      <c r="E631" s="27" t="s">
        <v>137</v>
      </c>
      <c r="F631" s="86" t="s">
        <v>202</v>
      </c>
      <c r="G631" s="87" t="s">
        <v>4</v>
      </c>
      <c r="H631" s="88" t="s">
        <v>94</v>
      </c>
    </row>
    <row r="632" spans="3:8" ht="15">
      <c r="C632" s="114" t="s">
        <v>786</v>
      </c>
      <c r="D632" s="125">
        <v>21</v>
      </c>
      <c r="E632" s="30">
        <v>1</v>
      </c>
      <c r="F632" s="46">
        <v>200990105011</v>
      </c>
      <c r="G632" s="47" t="s">
        <v>662</v>
      </c>
      <c r="H632" s="118" t="s">
        <v>795</v>
      </c>
    </row>
    <row r="633" spans="3:8" ht="15">
      <c r="C633" s="114"/>
      <c r="D633" s="125"/>
      <c r="E633" s="30">
        <v>2</v>
      </c>
      <c r="F633" s="46">
        <v>200990105030</v>
      </c>
      <c r="G633" s="89" t="s">
        <v>663</v>
      </c>
      <c r="H633" s="118"/>
    </row>
    <row r="634" spans="3:8" ht="15">
      <c r="C634" s="114"/>
      <c r="D634" s="125"/>
      <c r="E634" s="30">
        <v>3</v>
      </c>
      <c r="F634" s="46">
        <v>200990105035</v>
      </c>
      <c r="G634" s="90" t="s">
        <v>664</v>
      </c>
      <c r="H634" s="118"/>
    </row>
    <row r="635" spans="3:8" ht="15">
      <c r="C635" s="114"/>
      <c r="D635" s="125"/>
      <c r="E635" s="30">
        <v>4</v>
      </c>
      <c r="F635" s="46">
        <v>200990105018</v>
      </c>
      <c r="G635" s="90" t="s">
        <v>665</v>
      </c>
      <c r="H635" s="118"/>
    </row>
    <row r="636" spans="3:8" ht="15">
      <c r="C636" s="114"/>
      <c r="D636" s="125"/>
      <c r="E636" s="30">
        <v>5</v>
      </c>
      <c r="F636" s="46">
        <v>200990105062</v>
      </c>
      <c r="G636" s="90" t="s">
        <v>666</v>
      </c>
      <c r="H636" s="118"/>
    </row>
    <row r="637" spans="3:8" ht="15">
      <c r="C637" s="114"/>
      <c r="D637" s="125"/>
      <c r="E637" s="30">
        <v>6</v>
      </c>
      <c r="F637" s="46">
        <v>200990105061</v>
      </c>
      <c r="G637" s="90" t="s">
        <v>667</v>
      </c>
      <c r="H637" s="118"/>
    </row>
    <row r="638" spans="3:8" ht="15">
      <c r="C638" s="114"/>
      <c r="D638" s="125"/>
      <c r="E638" s="30">
        <v>7</v>
      </c>
      <c r="F638" s="46">
        <v>200990105033</v>
      </c>
      <c r="G638" s="90" t="s">
        <v>668</v>
      </c>
      <c r="H638" s="118"/>
    </row>
    <row r="639" spans="3:8" ht="15">
      <c r="C639" s="114"/>
      <c r="D639" s="125"/>
      <c r="E639" s="30">
        <v>8</v>
      </c>
      <c r="F639" s="46">
        <v>200990105058</v>
      </c>
      <c r="G639" s="90" t="s">
        <v>669</v>
      </c>
      <c r="H639" s="118"/>
    </row>
    <row r="640" spans="3:8" ht="15">
      <c r="C640" s="114"/>
      <c r="D640" s="125"/>
      <c r="E640" s="30">
        <v>9</v>
      </c>
      <c r="F640" s="46">
        <v>200990105044</v>
      </c>
      <c r="G640" s="90" t="s">
        <v>670</v>
      </c>
      <c r="H640" s="118"/>
    </row>
    <row r="641" spans="3:8" ht="15">
      <c r="C641" s="114"/>
      <c r="D641" s="125"/>
      <c r="E641" s="30">
        <v>10</v>
      </c>
      <c r="F641" s="46">
        <v>200990105043</v>
      </c>
      <c r="G641" s="90" t="s">
        <v>671</v>
      </c>
      <c r="H641" s="118"/>
    </row>
    <row r="642" spans="3:8" ht="15">
      <c r="C642" s="114"/>
      <c r="D642" s="125"/>
      <c r="E642" s="30">
        <v>11</v>
      </c>
      <c r="F642" s="46">
        <v>200990105034</v>
      </c>
      <c r="G642" s="47" t="s">
        <v>672</v>
      </c>
      <c r="H642" s="118"/>
    </row>
    <row r="643" spans="3:8" ht="15">
      <c r="C643" s="114"/>
      <c r="D643" s="125"/>
      <c r="E643" s="30">
        <v>12</v>
      </c>
      <c r="F643" s="46">
        <v>200990105025</v>
      </c>
      <c r="G643" s="90" t="s">
        <v>673</v>
      </c>
      <c r="H643" s="118"/>
    </row>
    <row r="644" spans="3:8" ht="15">
      <c r="C644" s="114"/>
      <c r="D644" s="125"/>
      <c r="E644" s="30">
        <v>13</v>
      </c>
      <c r="F644" s="46">
        <v>200990105053</v>
      </c>
      <c r="G644" s="90" t="s">
        <v>674</v>
      </c>
      <c r="H644" s="118"/>
    </row>
    <row r="645" spans="3:8" ht="15">
      <c r="C645" s="114"/>
      <c r="D645" s="125"/>
      <c r="E645" s="30">
        <v>14</v>
      </c>
      <c r="F645" s="46">
        <v>200990105046</v>
      </c>
      <c r="G645" s="90" t="s">
        <v>675</v>
      </c>
      <c r="H645" s="118"/>
    </row>
    <row r="646" spans="3:8" ht="15">
      <c r="C646" s="114"/>
      <c r="D646" s="125"/>
      <c r="E646" s="30">
        <v>15</v>
      </c>
      <c r="F646" s="46">
        <v>200990105031</v>
      </c>
      <c r="G646" s="90" t="s">
        <v>676</v>
      </c>
      <c r="H646" s="118"/>
    </row>
    <row r="647" spans="3:8" ht="15">
      <c r="C647" s="114"/>
      <c r="D647" s="125"/>
      <c r="E647" s="30">
        <v>16</v>
      </c>
      <c r="F647" s="46">
        <v>200990105047</v>
      </c>
      <c r="G647" s="90" t="s">
        <v>677</v>
      </c>
      <c r="H647" s="118"/>
    </row>
    <row r="648" spans="3:8" ht="15">
      <c r="C648" s="114"/>
      <c r="D648" s="125"/>
      <c r="E648" s="30">
        <v>17</v>
      </c>
      <c r="F648" s="46">
        <v>200990105057</v>
      </c>
      <c r="G648" s="90" t="s">
        <v>678</v>
      </c>
      <c r="H648" s="118"/>
    </row>
    <row r="649" spans="3:8" ht="15">
      <c r="C649" s="114"/>
      <c r="D649" s="125"/>
      <c r="E649" s="30">
        <v>18</v>
      </c>
      <c r="F649" s="46">
        <v>200990105045</v>
      </c>
      <c r="G649" s="90" t="s">
        <v>679</v>
      </c>
      <c r="H649" s="118"/>
    </row>
    <row r="650" spans="3:8" ht="15">
      <c r="C650" s="114"/>
      <c r="D650" s="125"/>
      <c r="E650" s="30">
        <v>19</v>
      </c>
      <c r="F650" s="46">
        <v>200990105021</v>
      </c>
      <c r="G650" s="90" t="s">
        <v>680</v>
      </c>
      <c r="H650" s="118"/>
    </row>
    <row r="651" spans="3:8" ht="15">
      <c r="C651" s="114"/>
      <c r="D651" s="125"/>
      <c r="E651" s="30">
        <v>20</v>
      </c>
      <c r="F651" s="46">
        <v>200990105009</v>
      </c>
      <c r="G651" s="90" t="s">
        <v>681</v>
      </c>
      <c r="H651" s="118"/>
    </row>
    <row r="652" spans="3:8" ht="15">
      <c r="C652" s="114"/>
      <c r="D652" s="125"/>
      <c r="E652" s="30">
        <v>21</v>
      </c>
      <c r="F652" s="46">
        <v>200990105004</v>
      </c>
      <c r="G652" s="90" t="s">
        <v>682</v>
      </c>
      <c r="H652" s="118"/>
    </row>
    <row r="653" spans="3:8" ht="15">
      <c r="C653" s="114" t="s">
        <v>787</v>
      </c>
      <c r="D653" s="125">
        <v>21</v>
      </c>
      <c r="E653" s="30">
        <v>1</v>
      </c>
      <c r="F653" s="46">
        <v>200990105056</v>
      </c>
      <c r="G653" s="90" t="s">
        <v>683</v>
      </c>
      <c r="H653" s="118" t="s">
        <v>795</v>
      </c>
    </row>
    <row r="654" spans="3:8" ht="15">
      <c r="C654" s="114"/>
      <c r="D654" s="125"/>
      <c r="E654" s="30">
        <v>2</v>
      </c>
      <c r="F654" s="46">
        <v>200990105037</v>
      </c>
      <c r="G654" s="90" t="s">
        <v>684</v>
      </c>
      <c r="H654" s="118"/>
    </row>
    <row r="655" spans="3:8" ht="15">
      <c r="C655" s="114"/>
      <c r="D655" s="125"/>
      <c r="E655" s="30">
        <v>3</v>
      </c>
      <c r="F655" s="46">
        <v>200990105010</v>
      </c>
      <c r="G655" s="90" t="s">
        <v>685</v>
      </c>
      <c r="H655" s="118"/>
    </row>
    <row r="656" spans="3:8" ht="15">
      <c r="C656" s="114"/>
      <c r="D656" s="125"/>
      <c r="E656" s="30">
        <v>4</v>
      </c>
      <c r="F656" s="46">
        <v>200990105005</v>
      </c>
      <c r="G656" s="90" t="s">
        <v>686</v>
      </c>
      <c r="H656" s="118"/>
    </row>
    <row r="657" spans="3:8" ht="15">
      <c r="C657" s="114"/>
      <c r="D657" s="125"/>
      <c r="E657" s="30">
        <v>5</v>
      </c>
      <c r="F657" s="46">
        <v>200990105014</v>
      </c>
      <c r="G657" s="90" t="s">
        <v>687</v>
      </c>
      <c r="H657" s="118"/>
    </row>
    <row r="658" spans="3:8" ht="15">
      <c r="C658" s="114"/>
      <c r="D658" s="125"/>
      <c r="E658" s="30">
        <v>6</v>
      </c>
      <c r="F658" s="46">
        <v>200990105024</v>
      </c>
      <c r="G658" s="90" t="s">
        <v>688</v>
      </c>
      <c r="H658" s="118"/>
    </row>
    <row r="659" spans="3:8" ht="15">
      <c r="C659" s="114"/>
      <c r="D659" s="125"/>
      <c r="E659" s="30">
        <v>7</v>
      </c>
      <c r="F659" s="46">
        <v>200990105038</v>
      </c>
      <c r="G659" s="89" t="s">
        <v>689</v>
      </c>
      <c r="H659" s="118"/>
    </row>
    <row r="660" spans="3:8" ht="15">
      <c r="C660" s="114"/>
      <c r="D660" s="125"/>
      <c r="E660" s="30">
        <v>8</v>
      </c>
      <c r="F660" s="46">
        <v>200990105027</v>
      </c>
      <c r="G660" s="90" t="s">
        <v>690</v>
      </c>
      <c r="H660" s="118"/>
    </row>
    <row r="661" spans="3:8" ht="15">
      <c r="C661" s="114"/>
      <c r="D661" s="125"/>
      <c r="E661" s="30">
        <v>9</v>
      </c>
      <c r="F661" s="46">
        <v>200990105002</v>
      </c>
      <c r="G661" s="90" t="s">
        <v>691</v>
      </c>
      <c r="H661" s="118"/>
    </row>
    <row r="662" spans="3:8" ht="15">
      <c r="C662" s="114"/>
      <c r="D662" s="125"/>
      <c r="E662" s="30">
        <v>10</v>
      </c>
      <c r="F662" s="46">
        <v>200990105059</v>
      </c>
      <c r="G662" s="90" t="s">
        <v>692</v>
      </c>
      <c r="H662" s="118"/>
    </row>
    <row r="663" spans="3:8" ht="15">
      <c r="C663" s="114"/>
      <c r="D663" s="125"/>
      <c r="E663" s="30">
        <v>11</v>
      </c>
      <c r="F663" s="46">
        <v>200990105041</v>
      </c>
      <c r="G663" s="90" t="s">
        <v>693</v>
      </c>
      <c r="H663" s="118"/>
    </row>
    <row r="664" spans="3:8" ht="15">
      <c r="C664" s="114"/>
      <c r="D664" s="125"/>
      <c r="E664" s="30">
        <v>12</v>
      </c>
      <c r="F664" s="46">
        <v>200990105006</v>
      </c>
      <c r="G664" s="90" t="s">
        <v>694</v>
      </c>
      <c r="H664" s="118"/>
    </row>
    <row r="665" spans="3:8" ht="15">
      <c r="C665" s="114"/>
      <c r="D665" s="125"/>
      <c r="E665" s="30">
        <v>13</v>
      </c>
      <c r="F665" s="46">
        <v>200990105049</v>
      </c>
      <c r="G665" s="90" t="s">
        <v>695</v>
      </c>
      <c r="H665" s="118"/>
    </row>
    <row r="666" spans="3:8" ht="15">
      <c r="C666" s="114"/>
      <c r="D666" s="125"/>
      <c r="E666" s="30">
        <v>14</v>
      </c>
      <c r="F666" s="46">
        <v>200990105050</v>
      </c>
      <c r="G666" s="90" t="s">
        <v>696</v>
      </c>
      <c r="H666" s="118"/>
    </row>
    <row r="667" spans="3:8" ht="15">
      <c r="C667" s="114"/>
      <c r="D667" s="125"/>
      <c r="E667" s="30">
        <v>15</v>
      </c>
      <c r="F667" s="46">
        <v>200990105013</v>
      </c>
      <c r="G667" s="90" t="s">
        <v>697</v>
      </c>
      <c r="H667" s="118"/>
    </row>
    <row r="668" spans="3:8" ht="15">
      <c r="C668" s="114"/>
      <c r="D668" s="125"/>
      <c r="E668" s="30">
        <v>16</v>
      </c>
      <c r="F668" s="46">
        <v>200990105039</v>
      </c>
      <c r="G668" s="90" t="s">
        <v>698</v>
      </c>
      <c r="H668" s="118"/>
    </row>
    <row r="669" spans="3:8" ht="15">
      <c r="C669" s="114"/>
      <c r="D669" s="125"/>
      <c r="E669" s="30">
        <v>17</v>
      </c>
      <c r="F669" s="46">
        <v>200990105026</v>
      </c>
      <c r="G669" s="90" t="s">
        <v>699</v>
      </c>
      <c r="H669" s="118"/>
    </row>
    <row r="670" spans="3:8" ht="15">
      <c r="C670" s="114"/>
      <c r="D670" s="125"/>
      <c r="E670" s="30">
        <v>18</v>
      </c>
      <c r="F670" s="46">
        <v>200990105036</v>
      </c>
      <c r="G670" s="90" t="s">
        <v>700</v>
      </c>
      <c r="H670" s="118"/>
    </row>
    <row r="671" spans="3:8" ht="15">
      <c r="C671" s="114"/>
      <c r="D671" s="125"/>
      <c r="E671" s="30">
        <v>19</v>
      </c>
      <c r="F671" s="46">
        <v>200990105017</v>
      </c>
      <c r="G671" s="90" t="s">
        <v>701</v>
      </c>
      <c r="H671" s="118"/>
    </row>
    <row r="672" spans="3:8" ht="15">
      <c r="C672" s="114"/>
      <c r="D672" s="125"/>
      <c r="E672" s="30">
        <v>20</v>
      </c>
      <c r="F672" s="46">
        <v>200990105040</v>
      </c>
      <c r="G672" s="90" t="s">
        <v>702</v>
      </c>
      <c r="H672" s="118"/>
    </row>
    <row r="673" spans="3:8" ht="15">
      <c r="C673" s="114"/>
      <c r="D673" s="125"/>
      <c r="E673" s="30">
        <v>21</v>
      </c>
      <c r="F673" s="46">
        <v>200990105012</v>
      </c>
      <c r="G673" s="90" t="s">
        <v>703</v>
      </c>
      <c r="H673" s="118"/>
    </row>
    <row r="674" spans="3:8" ht="15">
      <c r="C674" s="114" t="s">
        <v>788</v>
      </c>
      <c r="D674" s="125">
        <v>20</v>
      </c>
      <c r="E674" s="30">
        <v>1</v>
      </c>
      <c r="F674" s="46">
        <v>200990105060</v>
      </c>
      <c r="G674" s="90" t="s">
        <v>704</v>
      </c>
      <c r="H674" s="118" t="s">
        <v>795</v>
      </c>
    </row>
    <row r="675" spans="3:8" ht="15">
      <c r="C675" s="114"/>
      <c r="D675" s="125"/>
      <c r="E675" s="30">
        <v>2</v>
      </c>
      <c r="F675" s="46">
        <v>200990105055</v>
      </c>
      <c r="G675" s="90" t="s">
        <v>705</v>
      </c>
      <c r="H675" s="118"/>
    </row>
    <row r="676" spans="3:8" ht="15">
      <c r="C676" s="114"/>
      <c r="D676" s="125"/>
      <c r="E676" s="30">
        <v>3</v>
      </c>
      <c r="F676" s="46">
        <v>200990105054</v>
      </c>
      <c r="G676" s="90" t="s">
        <v>706</v>
      </c>
      <c r="H676" s="118"/>
    </row>
    <row r="677" spans="3:8" ht="15">
      <c r="C677" s="114"/>
      <c r="D677" s="125"/>
      <c r="E677" s="30">
        <v>4</v>
      </c>
      <c r="F677" s="46">
        <v>200990105019</v>
      </c>
      <c r="G677" s="90" t="s">
        <v>707</v>
      </c>
      <c r="H677" s="118"/>
    </row>
    <row r="678" spans="3:8" ht="15">
      <c r="C678" s="114"/>
      <c r="D678" s="125"/>
      <c r="E678" s="30">
        <v>5</v>
      </c>
      <c r="F678" s="46">
        <v>200990105015</v>
      </c>
      <c r="G678" s="90" t="s">
        <v>708</v>
      </c>
      <c r="H678" s="118"/>
    </row>
    <row r="679" spans="3:8" ht="15">
      <c r="C679" s="114"/>
      <c r="D679" s="125"/>
      <c r="E679" s="30">
        <v>6</v>
      </c>
      <c r="F679" s="46">
        <v>200990105032</v>
      </c>
      <c r="G679" s="90" t="s">
        <v>709</v>
      </c>
      <c r="H679" s="118"/>
    </row>
    <row r="680" spans="3:8" ht="15">
      <c r="C680" s="114"/>
      <c r="D680" s="125"/>
      <c r="E680" s="30">
        <v>7</v>
      </c>
      <c r="F680" s="46">
        <v>200990105003</v>
      </c>
      <c r="G680" s="90" t="s">
        <v>710</v>
      </c>
      <c r="H680" s="118"/>
    </row>
    <row r="681" spans="3:8" ht="15">
      <c r="C681" s="114"/>
      <c r="D681" s="125"/>
      <c r="E681" s="30">
        <v>8</v>
      </c>
      <c r="F681" s="46">
        <v>200990105052</v>
      </c>
      <c r="G681" s="90" t="s">
        <v>711</v>
      </c>
      <c r="H681" s="118"/>
    </row>
    <row r="682" spans="3:8" ht="15">
      <c r="C682" s="114"/>
      <c r="D682" s="125"/>
      <c r="E682" s="30">
        <v>9</v>
      </c>
      <c r="F682" s="46">
        <v>200990105028</v>
      </c>
      <c r="G682" s="47" t="s">
        <v>712</v>
      </c>
      <c r="H682" s="118"/>
    </row>
    <row r="683" spans="3:8" ht="15">
      <c r="C683" s="114"/>
      <c r="D683" s="125"/>
      <c r="E683" s="30">
        <v>10</v>
      </c>
      <c r="F683" s="46">
        <v>200990105042</v>
      </c>
      <c r="G683" s="90" t="s">
        <v>713</v>
      </c>
      <c r="H683" s="118"/>
    </row>
    <row r="684" spans="3:8" ht="15">
      <c r="C684" s="114"/>
      <c r="D684" s="125"/>
      <c r="E684" s="30">
        <v>11</v>
      </c>
      <c r="F684" s="46">
        <v>200990105023</v>
      </c>
      <c r="G684" s="90" t="s">
        <v>714</v>
      </c>
      <c r="H684" s="118"/>
    </row>
    <row r="685" spans="3:8" ht="15">
      <c r="C685" s="114"/>
      <c r="D685" s="125"/>
      <c r="E685" s="30">
        <v>12</v>
      </c>
      <c r="F685" s="46">
        <v>200990105008</v>
      </c>
      <c r="G685" s="90" t="s">
        <v>715</v>
      </c>
      <c r="H685" s="118"/>
    </row>
    <row r="686" spans="3:8" ht="15">
      <c r="C686" s="114"/>
      <c r="D686" s="125"/>
      <c r="E686" s="30">
        <v>13</v>
      </c>
      <c r="F686" s="46">
        <v>200990105048</v>
      </c>
      <c r="G686" s="90" t="s">
        <v>716</v>
      </c>
      <c r="H686" s="118"/>
    </row>
    <row r="687" spans="3:8" ht="15">
      <c r="C687" s="114"/>
      <c r="D687" s="125"/>
      <c r="E687" s="30">
        <v>14</v>
      </c>
      <c r="F687" s="46">
        <v>200990105020</v>
      </c>
      <c r="G687" s="90" t="s">
        <v>717</v>
      </c>
      <c r="H687" s="118"/>
    </row>
    <row r="688" spans="3:8" ht="15">
      <c r="C688" s="114"/>
      <c r="D688" s="125"/>
      <c r="E688" s="30">
        <v>15</v>
      </c>
      <c r="F688" s="46">
        <v>200990105007</v>
      </c>
      <c r="G688" s="90" t="s">
        <v>718</v>
      </c>
      <c r="H688" s="118"/>
    </row>
    <row r="689" spans="3:8" ht="15">
      <c r="C689" s="114"/>
      <c r="D689" s="125"/>
      <c r="E689" s="30">
        <v>16</v>
      </c>
      <c r="F689" s="46">
        <v>200990105016</v>
      </c>
      <c r="G689" s="90" t="s">
        <v>719</v>
      </c>
      <c r="H689" s="118"/>
    </row>
    <row r="690" spans="3:8" ht="15">
      <c r="C690" s="114"/>
      <c r="D690" s="125"/>
      <c r="E690" s="30">
        <v>17</v>
      </c>
      <c r="F690" s="46">
        <v>200990105051</v>
      </c>
      <c r="G690" s="90" t="s">
        <v>720</v>
      </c>
      <c r="H690" s="118"/>
    </row>
    <row r="691" spans="3:8" ht="15">
      <c r="C691" s="114"/>
      <c r="D691" s="125"/>
      <c r="E691" s="30">
        <v>18</v>
      </c>
      <c r="F691" s="46">
        <v>200990105029</v>
      </c>
      <c r="G691" s="90" t="s">
        <v>721</v>
      </c>
      <c r="H691" s="118"/>
    </row>
    <row r="692" spans="3:8" ht="15">
      <c r="C692" s="114"/>
      <c r="D692" s="125"/>
      <c r="E692" s="30">
        <v>19</v>
      </c>
      <c r="F692" s="46">
        <v>200990105022</v>
      </c>
      <c r="G692" s="90" t="s">
        <v>722</v>
      </c>
      <c r="H692" s="118"/>
    </row>
    <row r="693" spans="3:8" ht="15">
      <c r="C693" s="114"/>
      <c r="D693" s="125"/>
      <c r="E693" s="30">
        <v>20</v>
      </c>
      <c r="F693" s="46">
        <v>200990105001</v>
      </c>
      <c r="G693" s="91" t="s">
        <v>723</v>
      </c>
      <c r="H693" s="118"/>
    </row>
    <row r="694" spans="3:8" ht="15">
      <c r="C694" s="114" t="s">
        <v>789</v>
      </c>
      <c r="D694" s="122">
        <v>9</v>
      </c>
      <c r="E694" s="30">
        <v>1</v>
      </c>
      <c r="F694" s="46">
        <v>200990136003</v>
      </c>
      <c r="G694" s="90" t="s">
        <v>724</v>
      </c>
      <c r="H694" s="118" t="s">
        <v>795</v>
      </c>
    </row>
    <row r="695" spans="3:8" ht="15">
      <c r="C695" s="114"/>
      <c r="D695" s="123"/>
      <c r="E695" s="30">
        <v>2</v>
      </c>
      <c r="F695" s="46">
        <v>200990136006</v>
      </c>
      <c r="G695" s="90" t="s">
        <v>725</v>
      </c>
      <c r="H695" s="118"/>
    </row>
    <row r="696" spans="3:8" ht="15">
      <c r="C696" s="114"/>
      <c r="D696" s="123"/>
      <c r="E696" s="30">
        <v>3</v>
      </c>
      <c r="F696" s="46">
        <v>200990136001</v>
      </c>
      <c r="G696" s="90" t="s">
        <v>726</v>
      </c>
      <c r="H696" s="118"/>
    </row>
    <row r="697" spans="3:8" ht="15">
      <c r="C697" s="114"/>
      <c r="D697" s="123"/>
      <c r="E697" s="30">
        <v>4</v>
      </c>
      <c r="F697" s="46">
        <v>200990136004</v>
      </c>
      <c r="G697" s="90" t="s">
        <v>727</v>
      </c>
      <c r="H697" s="118"/>
    </row>
    <row r="698" spans="3:8" ht="15">
      <c r="C698" s="114"/>
      <c r="D698" s="123"/>
      <c r="E698" s="30">
        <v>5</v>
      </c>
      <c r="F698" s="46">
        <v>200990136002</v>
      </c>
      <c r="G698" s="90" t="s">
        <v>728</v>
      </c>
      <c r="H698" s="118"/>
    </row>
    <row r="699" spans="3:8" ht="15">
      <c r="C699" s="114"/>
      <c r="D699" s="123"/>
      <c r="E699" s="30">
        <v>6</v>
      </c>
      <c r="F699" s="46">
        <v>200990136007</v>
      </c>
      <c r="G699" s="90" t="s">
        <v>729</v>
      </c>
      <c r="H699" s="118"/>
    </row>
    <row r="700" spans="3:8" ht="15">
      <c r="C700" s="114"/>
      <c r="D700" s="123"/>
      <c r="E700" s="30">
        <v>7</v>
      </c>
      <c r="F700" s="46">
        <v>200990136009</v>
      </c>
      <c r="G700" s="90" t="s">
        <v>730</v>
      </c>
      <c r="H700" s="118"/>
    </row>
    <row r="701" spans="3:8" ht="15">
      <c r="C701" s="114"/>
      <c r="D701" s="123"/>
      <c r="E701" s="30">
        <v>8</v>
      </c>
      <c r="F701" s="46">
        <v>200990136005</v>
      </c>
      <c r="G701" s="90" t="s">
        <v>731</v>
      </c>
      <c r="H701" s="118"/>
    </row>
    <row r="702" spans="3:8" ht="15">
      <c r="C702" s="114"/>
      <c r="D702" s="124"/>
      <c r="E702" s="30">
        <v>9</v>
      </c>
      <c r="F702" s="46">
        <v>200990136008</v>
      </c>
      <c r="G702" s="90" t="s">
        <v>732</v>
      </c>
      <c r="H702" s="118"/>
    </row>
    <row r="703" spans="3:8" ht="15">
      <c r="C703" s="114" t="s">
        <v>796</v>
      </c>
      <c r="D703" s="122">
        <v>26</v>
      </c>
      <c r="E703" s="30">
        <v>1</v>
      </c>
      <c r="F703" s="46">
        <v>200990135004</v>
      </c>
      <c r="G703" s="90" t="s">
        <v>733</v>
      </c>
      <c r="H703" s="118" t="s">
        <v>795</v>
      </c>
    </row>
    <row r="704" spans="3:8" ht="15">
      <c r="C704" s="114"/>
      <c r="D704" s="123"/>
      <c r="E704" s="30">
        <v>2</v>
      </c>
      <c r="F704" s="46">
        <v>200990135014</v>
      </c>
      <c r="G704" s="90" t="s">
        <v>734</v>
      </c>
      <c r="H704" s="118"/>
    </row>
    <row r="705" spans="3:8" ht="15">
      <c r="C705" s="114"/>
      <c r="D705" s="123"/>
      <c r="E705" s="30">
        <v>3</v>
      </c>
      <c r="F705" s="46">
        <v>200990135002</v>
      </c>
      <c r="G705" s="90" t="s">
        <v>735</v>
      </c>
      <c r="H705" s="118"/>
    </row>
    <row r="706" spans="3:8" ht="15">
      <c r="C706" s="114"/>
      <c r="D706" s="123"/>
      <c r="E706" s="30">
        <v>4</v>
      </c>
      <c r="F706" s="46">
        <v>200990135018</v>
      </c>
      <c r="G706" s="90" t="s">
        <v>736</v>
      </c>
      <c r="H706" s="118"/>
    </row>
    <row r="707" spans="3:8" ht="15">
      <c r="C707" s="114"/>
      <c r="D707" s="123"/>
      <c r="E707" s="30">
        <v>5</v>
      </c>
      <c r="F707" s="46">
        <v>200990135019</v>
      </c>
      <c r="G707" s="90" t="s">
        <v>737</v>
      </c>
      <c r="H707" s="118"/>
    </row>
    <row r="708" spans="3:8" ht="15">
      <c r="C708" s="114"/>
      <c r="D708" s="123"/>
      <c r="E708" s="30">
        <v>6</v>
      </c>
      <c r="F708" s="46">
        <v>200990135009</v>
      </c>
      <c r="G708" s="90" t="s">
        <v>738</v>
      </c>
      <c r="H708" s="118"/>
    </row>
    <row r="709" spans="3:8" ht="15">
      <c r="C709" s="114"/>
      <c r="D709" s="123"/>
      <c r="E709" s="30">
        <v>7</v>
      </c>
      <c r="F709" s="46">
        <v>200990135012</v>
      </c>
      <c r="G709" s="90" t="s">
        <v>739</v>
      </c>
      <c r="H709" s="118"/>
    </row>
    <row r="710" spans="3:8" ht="15">
      <c r="C710" s="114"/>
      <c r="D710" s="123"/>
      <c r="E710" s="30">
        <v>8</v>
      </c>
      <c r="F710" s="46">
        <v>200990135013</v>
      </c>
      <c r="G710" s="90" t="s">
        <v>740</v>
      </c>
      <c r="H710" s="118"/>
    </row>
    <row r="711" spans="3:8" ht="15">
      <c r="C711" s="114"/>
      <c r="D711" s="123"/>
      <c r="E711" s="30">
        <v>9</v>
      </c>
      <c r="F711" s="46">
        <v>200990135003</v>
      </c>
      <c r="G711" s="90" t="s">
        <v>741</v>
      </c>
      <c r="H711" s="118"/>
    </row>
    <row r="712" spans="3:8" ht="15">
      <c r="C712" s="114"/>
      <c r="D712" s="123"/>
      <c r="E712" s="30">
        <v>10</v>
      </c>
      <c r="F712" s="46">
        <v>200990135022</v>
      </c>
      <c r="G712" s="90" t="s">
        <v>742</v>
      </c>
      <c r="H712" s="118"/>
    </row>
    <row r="713" spans="3:8" ht="15">
      <c r="C713" s="114"/>
      <c r="D713" s="123"/>
      <c r="E713" s="30">
        <v>11</v>
      </c>
      <c r="F713" s="46">
        <v>200990135001</v>
      </c>
      <c r="G713" s="90" t="s">
        <v>743</v>
      </c>
      <c r="H713" s="118"/>
    </row>
    <row r="714" spans="3:8" ht="15">
      <c r="C714" s="114"/>
      <c r="D714" s="123"/>
      <c r="E714" s="30">
        <v>12</v>
      </c>
      <c r="F714" s="46">
        <v>200990135025</v>
      </c>
      <c r="G714" s="90" t="s">
        <v>744</v>
      </c>
      <c r="H714" s="118"/>
    </row>
    <row r="715" spans="3:8" ht="15">
      <c r="C715" s="114"/>
      <c r="D715" s="123"/>
      <c r="E715" s="30">
        <v>13</v>
      </c>
      <c r="F715" s="46">
        <v>200990135011</v>
      </c>
      <c r="G715" s="90" t="s">
        <v>745</v>
      </c>
      <c r="H715" s="118"/>
    </row>
    <row r="716" spans="3:8" ht="15">
      <c r="C716" s="114"/>
      <c r="D716" s="123"/>
      <c r="E716" s="30">
        <v>14</v>
      </c>
      <c r="F716" s="46">
        <v>200990135023</v>
      </c>
      <c r="G716" s="90" t="s">
        <v>746</v>
      </c>
      <c r="H716" s="118"/>
    </row>
    <row r="717" spans="3:8" ht="15">
      <c r="C717" s="114"/>
      <c r="D717" s="123"/>
      <c r="E717" s="30">
        <v>15</v>
      </c>
      <c r="F717" s="46">
        <v>200990135010</v>
      </c>
      <c r="G717" s="90" t="s">
        <v>747</v>
      </c>
      <c r="H717" s="118"/>
    </row>
    <row r="718" spans="3:8" ht="15">
      <c r="C718" s="114"/>
      <c r="D718" s="123"/>
      <c r="E718" s="30">
        <v>16</v>
      </c>
      <c r="F718" s="46">
        <v>200990135024</v>
      </c>
      <c r="G718" s="90" t="s">
        <v>748</v>
      </c>
      <c r="H718" s="118"/>
    </row>
    <row r="719" spans="3:8" ht="15">
      <c r="C719" s="114"/>
      <c r="D719" s="123"/>
      <c r="E719" s="30">
        <v>17</v>
      </c>
      <c r="F719" s="46">
        <v>200990135005</v>
      </c>
      <c r="G719" s="90" t="s">
        <v>749</v>
      </c>
      <c r="H719" s="118"/>
    </row>
    <row r="720" spans="3:8" ht="15">
      <c r="C720" s="114"/>
      <c r="D720" s="123"/>
      <c r="E720" s="30">
        <v>18</v>
      </c>
      <c r="F720" s="46">
        <v>200990135006</v>
      </c>
      <c r="G720" s="90" t="s">
        <v>750</v>
      </c>
      <c r="H720" s="118"/>
    </row>
    <row r="721" spans="3:8" ht="15">
      <c r="C721" s="114"/>
      <c r="D721" s="123"/>
      <c r="E721" s="30">
        <v>19</v>
      </c>
      <c r="F721" s="46">
        <v>200990135007</v>
      </c>
      <c r="G721" s="47" t="s">
        <v>751</v>
      </c>
      <c r="H721" s="118"/>
    </row>
    <row r="722" spans="3:8" ht="15">
      <c r="C722" s="114"/>
      <c r="D722" s="123"/>
      <c r="E722" s="30">
        <v>20</v>
      </c>
      <c r="F722" s="46">
        <v>200990135020</v>
      </c>
      <c r="G722" s="47" t="s">
        <v>752</v>
      </c>
      <c r="H722" s="118"/>
    </row>
    <row r="723" spans="3:8" ht="15">
      <c r="C723" s="114"/>
      <c r="D723" s="123"/>
      <c r="E723" s="30">
        <v>21</v>
      </c>
      <c r="F723" s="46">
        <v>200990135016</v>
      </c>
      <c r="G723" s="47" t="s">
        <v>753</v>
      </c>
      <c r="H723" s="118"/>
    </row>
    <row r="724" spans="3:8" ht="15">
      <c r="C724" s="114"/>
      <c r="D724" s="123"/>
      <c r="E724" s="30">
        <v>22</v>
      </c>
      <c r="F724" s="46">
        <v>200990135008</v>
      </c>
      <c r="G724" s="47" t="s">
        <v>754</v>
      </c>
      <c r="H724" s="118"/>
    </row>
    <row r="725" spans="3:8" ht="15">
      <c r="C725" s="114"/>
      <c r="D725" s="123"/>
      <c r="E725" s="30">
        <v>23</v>
      </c>
      <c r="F725" s="46">
        <v>200990135026</v>
      </c>
      <c r="G725" s="47" t="s">
        <v>755</v>
      </c>
      <c r="H725" s="118"/>
    </row>
    <row r="726" spans="3:8" ht="15">
      <c r="C726" s="114"/>
      <c r="D726" s="123"/>
      <c r="E726" s="30">
        <v>24</v>
      </c>
      <c r="F726" s="46">
        <v>200990135015</v>
      </c>
      <c r="G726" s="47" t="s">
        <v>756</v>
      </c>
      <c r="H726" s="118"/>
    </row>
    <row r="727" spans="3:8" ht="15">
      <c r="C727" s="114"/>
      <c r="D727" s="123"/>
      <c r="E727" s="30">
        <v>25</v>
      </c>
      <c r="F727" s="46">
        <v>200990135017</v>
      </c>
      <c r="G727" s="48" t="s">
        <v>757</v>
      </c>
      <c r="H727" s="118"/>
    </row>
    <row r="728" spans="3:8" ht="15">
      <c r="C728" s="114"/>
      <c r="D728" s="124"/>
      <c r="E728" s="30">
        <v>26</v>
      </c>
      <c r="F728" s="46">
        <v>200990135021</v>
      </c>
      <c r="G728" s="47" t="s">
        <v>758</v>
      </c>
      <c r="H728" s="118"/>
    </row>
    <row r="729" spans="3:8" ht="15">
      <c r="C729" s="114" t="s">
        <v>790</v>
      </c>
      <c r="D729" s="116">
        <v>14</v>
      </c>
      <c r="E729" s="30">
        <v>1</v>
      </c>
      <c r="F729" s="46">
        <v>200990119001</v>
      </c>
      <c r="G729" s="48" t="s">
        <v>759</v>
      </c>
      <c r="H729" s="118" t="s">
        <v>795</v>
      </c>
    </row>
    <row r="730" spans="3:8" ht="15">
      <c r="C730" s="114"/>
      <c r="D730" s="116"/>
      <c r="E730" s="30">
        <v>2</v>
      </c>
      <c r="F730" s="46">
        <v>200990119009</v>
      </c>
      <c r="G730" s="48" t="s">
        <v>760</v>
      </c>
      <c r="H730" s="118"/>
    </row>
    <row r="731" spans="3:8" ht="15">
      <c r="C731" s="114"/>
      <c r="D731" s="116"/>
      <c r="E731" s="30">
        <v>3</v>
      </c>
      <c r="F731" s="46">
        <v>200990119014</v>
      </c>
      <c r="G731" s="48" t="s">
        <v>761</v>
      </c>
      <c r="H731" s="118"/>
    </row>
    <row r="732" spans="3:8" ht="15">
      <c r="C732" s="114"/>
      <c r="D732" s="116"/>
      <c r="E732" s="30">
        <v>4</v>
      </c>
      <c r="F732" s="46">
        <v>200990119011</v>
      </c>
      <c r="G732" s="48" t="s">
        <v>762</v>
      </c>
      <c r="H732" s="118"/>
    </row>
    <row r="733" spans="3:8" ht="15">
      <c r="C733" s="114"/>
      <c r="D733" s="116"/>
      <c r="E733" s="30">
        <v>5</v>
      </c>
      <c r="F733" s="46">
        <v>200990119013</v>
      </c>
      <c r="G733" s="48" t="s">
        <v>763</v>
      </c>
      <c r="H733" s="118"/>
    </row>
    <row r="734" spans="3:8" ht="15">
      <c r="C734" s="114"/>
      <c r="D734" s="116"/>
      <c r="E734" s="30">
        <v>6</v>
      </c>
      <c r="F734" s="46">
        <v>200990119010</v>
      </c>
      <c r="G734" s="48" t="s">
        <v>764</v>
      </c>
      <c r="H734" s="118"/>
    </row>
    <row r="735" spans="3:8" ht="15">
      <c r="C735" s="114"/>
      <c r="D735" s="116"/>
      <c r="E735" s="30">
        <v>7</v>
      </c>
      <c r="F735" s="46">
        <v>200990119004</v>
      </c>
      <c r="G735" s="48" t="s">
        <v>765</v>
      </c>
      <c r="H735" s="118"/>
    </row>
    <row r="736" spans="3:8" ht="15">
      <c r="C736" s="114"/>
      <c r="D736" s="116"/>
      <c r="E736" s="30">
        <v>8</v>
      </c>
      <c r="F736" s="46">
        <v>200990119008</v>
      </c>
      <c r="G736" s="48" t="s">
        <v>766</v>
      </c>
      <c r="H736" s="118"/>
    </row>
    <row r="737" spans="3:8" ht="15">
      <c r="C737" s="114"/>
      <c r="D737" s="116"/>
      <c r="E737" s="30">
        <v>9</v>
      </c>
      <c r="F737" s="46">
        <v>200990119006</v>
      </c>
      <c r="G737" s="48" t="s">
        <v>767</v>
      </c>
      <c r="H737" s="118"/>
    </row>
    <row r="738" spans="3:8" ht="15">
      <c r="C738" s="114"/>
      <c r="D738" s="116"/>
      <c r="E738" s="30">
        <v>10</v>
      </c>
      <c r="F738" s="46">
        <v>200990119003</v>
      </c>
      <c r="G738" s="48" t="s">
        <v>768</v>
      </c>
      <c r="H738" s="118"/>
    </row>
    <row r="739" spans="3:8" ht="15">
      <c r="C739" s="114"/>
      <c r="D739" s="116"/>
      <c r="E739" s="30">
        <v>11</v>
      </c>
      <c r="F739" s="46">
        <v>200990119012</v>
      </c>
      <c r="G739" s="48" t="s">
        <v>769</v>
      </c>
      <c r="H739" s="118"/>
    </row>
    <row r="740" spans="3:8" ht="15">
      <c r="C740" s="114"/>
      <c r="D740" s="116"/>
      <c r="E740" s="30">
        <v>12</v>
      </c>
      <c r="F740" s="46">
        <v>200990119005</v>
      </c>
      <c r="G740" s="48" t="s">
        <v>770</v>
      </c>
      <c r="H740" s="118"/>
    </row>
    <row r="741" spans="3:8" ht="15">
      <c r="C741" s="114"/>
      <c r="D741" s="116"/>
      <c r="E741" s="30">
        <v>13</v>
      </c>
      <c r="F741" s="46">
        <v>200990119007</v>
      </c>
      <c r="G741" s="48" t="s">
        <v>771</v>
      </c>
      <c r="H741" s="118"/>
    </row>
    <row r="742" spans="3:8" ht="15">
      <c r="C742" s="114"/>
      <c r="D742" s="117"/>
      <c r="E742" s="30">
        <v>14</v>
      </c>
      <c r="F742" s="46">
        <v>200990119007</v>
      </c>
      <c r="G742" s="48" t="s">
        <v>772</v>
      </c>
      <c r="H742" s="118"/>
    </row>
    <row r="743" spans="3:8" ht="15">
      <c r="C743" s="114" t="s">
        <v>791</v>
      </c>
      <c r="D743" s="115">
        <v>7</v>
      </c>
      <c r="E743" s="30">
        <v>1</v>
      </c>
      <c r="F743" s="46">
        <v>200990109005</v>
      </c>
      <c r="G743" s="90" t="s">
        <v>773</v>
      </c>
      <c r="H743" s="118" t="s">
        <v>795</v>
      </c>
    </row>
    <row r="744" spans="3:8" ht="15">
      <c r="C744" s="114"/>
      <c r="D744" s="116"/>
      <c r="E744" s="30">
        <v>2</v>
      </c>
      <c r="F744" s="46">
        <v>200990109006</v>
      </c>
      <c r="G744" s="90" t="s">
        <v>774</v>
      </c>
      <c r="H744" s="118"/>
    </row>
    <row r="745" spans="3:8" ht="15">
      <c r="C745" s="114"/>
      <c r="D745" s="116"/>
      <c r="E745" s="30">
        <v>3</v>
      </c>
      <c r="F745" s="46">
        <v>200990109007</v>
      </c>
      <c r="G745" s="90" t="s">
        <v>775</v>
      </c>
      <c r="H745" s="118"/>
    </row>
    <row r="746" spans="3:8" ht="15">
      <c r="C746" s="114"/>
      <c r="D746" s="116"/>
      <c r="E746" s="30">
        <v>4</v>
      </c>
      <c r="F746" s="46">
        <v>200990109001</v>
      </c>
      <c r="G746" s="90" t="s">
        <v>776</v>
      </c>
      <c r="H746" s="118"/>
    </row>
    <row r="747" spans="3:8" ht="15">
      <c r="C747" s="114"/>
      <c r="D747" s="116"/>
      <c r="E747" s="30">
        <v>5</v>
      </c>
      <c r="F747" s="46">
        <v>200990109003</v>
      </c>
      <c r="G747" s="90" t="s">
        <v>777</v>
      </c>
      <c r="H747" s="118"/>
    </row>
    <row r="748" spans="3:8" ht="15">
      <c r="C748" s="114"/>
      <c r="D748" s="116"/>
      <c r="E748" s="30">
        <v>6</v>
      </c>
      <c r="F748" s="46">
        <v>200990109002</v>
      </c>
      <c r="G748" s="90" t="s">
        <v>778</v>
      </c>
      <c r="H748" s="118"/>
    </row>
    <row r="749" spans="3:8" ht="15">
      <c r="C749" s="114"/>
      <c r="D749" s="117"/>
      <c r="E749" s="30">
        <v>7</v>
      </c>
      <c r="F749" s="46">
        <v>200990109004</v>
      </c>
      <c r="G749" s="90" t="s">
        <v>779</v>
      </c>
      <c r="H749" s="118"/>
    </row>
    <row r="750" spans="3:8" ht="15">
      <c r="C750" s="66"/>
      <c r="D750" s="67"/>
      <c r="E750" s="19"/>
      <c r="F750" s="92"/>
      <c r="G750" s="93"/>
      <c r="H750" s="67"/>
    </row>
    <row r="751" spans="3:8" ht="15">
      <c r="C751" s="68" t="s">
        <v>127</v>
      </c>
      <c r="D751" s="69" t="s">
        <v>780</v>
      </c>
      <c r="E751" s="19"/>
      <c r="F751" s="25"/>
      <c r="G751" s="24"/>
      <c r="H751" s="24"/>
    </row>
    <row r="752" spans="3:8" ht="15">
      <c r="C752" s="68" t="s">
        <v>781</v>
      </c>
      <c r="D752" s="69"/>
      <c r="E752" s="19"/>
      <c r="F752" s="25"/>
      <c r="G752" s="24"/>
      <c r="H752" s="24"/>
    </row>
    <row r="753" spans="3:8" ht="15">
      <c r="C753" s="17"/>
      <c r="D753" s="23"/>
      <c r="E753" s="19"/>
      <c r="F753" s="24"/>
      <c r="G753" s="24"/>
      <c r="H753" s="23"/>
    </row>
    <row r="754" spans="3:8" ht="48" customHeight="1">
      <c r="C754" s="17"/>
      <c r="D754" s="23"/>
      <c r="E754" s="19"/>
      <c r="F754" s="24"/>
      <c r="G754" s="24"/>
      <c r="H754" s="23"/>
    </row>
    <row r="755" spans="3:8" ht="63" customHeight="1">
      <c r="C755" s="126" t="s">
        <v>783</v>
      </c>
      <c r="D755" s="126"/>
      <c r="E755" s="126"/>
      <c r="F755" s="126"/>
      <c r="G755" s="126"/>
      <c r="H755" s="23"/>
    </row>
    <row r="756" spans="3:8" ht="15">
      <c r="C756" s="152"/>
      <c r="D756" s="152"/>
      <c r="E756" s="152"/>
      <c r="F756" s="152"/>
      <c r="G756" s="152"/>
      <c r="H756" s="23"/>
    </row>
    <row r="757" spans="3:8" ht="22.5" customHeight="1">
      <c r="C757" s="94" t="s">
        <v>450</v>
      </c>
      <c r="D757" s="95" t="s">
        <v>198</v>
      </c>
      <c r="E757" s="95" t="s">
        <v>204</v>
      </c>
      <c r="F757" s="95" t="s">
        <v>205</v>
      </c>
      <c r="G757" s="95" t="s">
        <v>206</v>
      </c>
      <c r="H757" s="23"/>
    </row>
    <row r="758" spans="3:8" ht="15.75">
      <c r="C758" s="96">
        <v>1</v>
      </c>
      <c r="D758" s="97" t="s">
        <v>207</v>
      </c>
      <c r="E758" s="98">
        <v>11</v>
      </c>
      <c r="F758" s="98">
        <v>78</v>
      </c>
      <c r="G758" s="99">
        <v>0.04652777777777778</v>
      </c>
      <c r="H758" s="23"/>
    </row>
    <row r="759" spans="3:8" ht="15.75">
      <c r="C759" s="96">
        <v>2</v>
      </c>
      <c r="D759" s="97" t="s">
        <v>208</v>
      </c>
      <c r="E759" s="98">
        <v>7</v>
      </c>
      <c r="F759" s="98">
        <v>90</v>
      </c>
      <c r="G759" s="99">
        <v>0.05069444444444445</v>
      </c>
      <c r="H759" s="23"/>
    </row>
    <row r="760" spans="3:8" ht="15.75">
      <c r="C760" s="96">
        <v>3</v>
      </c>
      <c r="D760" s="97" t="s">
        <v>209</v>
      </c>
      <c r="E760" s="98">
        <v>6</v>
      </c>
      <c r="F760" s="98">
        <v>127</v>
      </c>
      <c r="G760" s="99">
        <v>0.05625</v>
      </c>
      <c r="H760" s="23"/>
    </row>
    <row r="761" spans="3:8" ht="15.75">
      <c r="C761" s="96">
        <v>4</v>
      </c>
      <c r="D761" s="97" t="s">
        <v>210</v>
      </c>
      <c r="E761" s="98">
        <v>7</v>
      </c>
      <c r="F761" s="98">
        <v>54</v>
      </c>
      <c r="G761" s="99">
        <v>0.04722222222222222</v>
      </c>
      <c r="H761" s="23"/>
    </row>
    <row r="762" spans="3:8" ht="15.75">
      <c r="C762" s="96">
        <v>5</v>
      </c>
      <c r="D762" s="97" t="s">
        <v>211</v>
      </c>
      <c r="E762" s="98">
        <v>11</v>
      </c>
      <c r="F762" s="98">
        <v>233</v>
      </c>
      <c r="G762" s="99">
        <v>0.05625</v>
      </c>
      <c r="H762" s="23"/>
    </row>
    <row r="763" spans="3:8" ht="15.75">
      <c r="C763" s="96">
        <v>6</v>
      </c>
      <c r="D763" s="97" t="s">
        <v>212</v>
      </c>
      <c r="E763" s="98">
        <v>7</v>
      </c>
      <c r="F763" s="98">
        <v>118</v>
      </c>
      <c r="G763" s="99">
        <v>0.05347222222222222</v>
      </c>
      <c r="H763" s="23"/>
    </row>
    <row r="764" spans="3:8" ht="15.75">
      <c r="C764" s="150" t="s">
        <v>203</v>
      </c>
      <c r="D764" s="151"/>
      <c r="E764" s="98">
        <v>49</v>
      </c>
      <c r="F764" s="98">
        <v>700</v>
      </c>
      <c r="G764" s="99">
        <v>0.051388888888888894</v>
      </c>
      <c r="H764" s="23"/>
    </row>
    <row r="765" spans="3:8" ht="15">
      <c r="C765" s="17"/>
      <c r="D765" s="23"/>
      <c r="E765" s="24"/>
      <c r="F765" s="24"/>
      <c r="G765" s="24"/>
      <c r="H765" s="23"/>
    </row>
    <row r="766" spans="3:8" ht="15.75">
      <c r="C766" s="17"/>
      <c r="D766" s="23"/>
      <c r="E766" s="100" t="s">
        <v>792</v>
      </c>
      <c r="F766" s="100"/>
      <c r="G766" s="24"/>
      <c r="H766" s="23"/>
    </row>
    <row r="767" spans="3:8" ht="15.75">
      <c r="C767" s="17"/>
      <c r="D767" s="23"/>
      <c r="E767" s="100" t="s">
        <v>793</v>
      </c>
      <c r="F767" s="100"/>
      <c r="G767" s="101"/>
      <c r="H767" s="23"/>
    </row>
    <row r="768" spans="3:8" ht="15.75">
      <c r="C768" s="17"/>
      <c r="D768" s="23"/>
      <c r="E768" s="100" t="s">
        <v>794</v>
      </c>
      <c r="F768" s="100"/>
      <c r="G768" s="101"/>
      <c r="H768" s="23"/>
    </row>
    <row r="769" spans="5:6" ht="15.75">
      <c r="E769" s="6"/>
      <c r="F769" s="5"/>
    </row>
  </sheetData>
  <sheetProtection/>
  <protectedRanges>
    <protectedRange sqref="F185:G194 F292:G301" name="Range2_1"/>
  </protectedRanges>
  <mergeCells count="190">
    <mergeCell ref="C764:D764"/>
    <mergeCell ref="C755:G756"/>
    <mergeCell ref="C7:C14"/>
    <mergeCell ref="D7:D14"/>
    <mergeCell ref="H7:H8"/>
    <mergeCell ref="H9:H12"/>
    <mergeCell ref="H13:H14"/>
    <mergeCell ref="C15:C21"/>
    <mergeCell ref="D15:D21"/>
    <mergeCell ref="H15:H17"/>
    <mergeCell ref="H18:H21"/>
    <mergeCell ref="C22:C29"/>
    <mergeCell ref="D22:D29"/>
    <mergeCell ref="H22:H23"/>
    <mergeCell ref="H25:H29"/>
    <mergeCell ref="C30:C36"/>
    <mergeCell ref="D30:D36"/>
    <mergeCell ref="H31:H32"/>
    <mergeCell ref="H35:H36"/>
    <mergeCell ref="C37:C44"/>
    <mergeCell ref="D37:D44"/>
    <mergeCell ref="H37:H38"/>
    <mergeCell ref="H39:H41"/>
    <mergeCell ref="H42:H44"/>
    <mergeCell ref="C45:C52"/>
    <mergeCell ref="D45:D52"/>
    <mergeCell ref="H45:H46"/>
    <mergeCell ref="H47:H48"/>
    <mergeCell ref="H49:H52"/>
    <mergeCell ref="C53:C60"/>
    <mergeCell ref="D53:D60"/>
    <mergeCell ref="H53:H55"/>
    <mergeCell ref="H56:H60"/>
    <mergeCell ref="C69:C90"/>
    <mergeCell ref="D69:D90"/>
    <mergeCell ref="H69:H72"/>
    <mergeCell ref="H73:H84"/>
    <mergeCell ref="H85:H90"/>
    <mergeCell ref="C91:C110"/>
    <mergeCell ref="D91:D110"/>
    <mergeCell ref="H91:H93"/>
    <mergeCell ref="H94:H103"/>
    <mergeCell ref="H104:H110"/>
    <mergeCell ref="C111:C131"/>
    <mergeCell ref="D111:D131"/>
    <mergeCell ref="H111:H114"/>
    <mergeCell ref="H115:H126"/>
    <mergeCell ref="H127:H131"/>
    <mergeCell ref="C132:C152"/>
    <mergeCell ref="D132:D152"/>
    <mergeCell ref="H132:H135"/>
    <mergeCell ref="H136:H140"/>
    <mergeCell ref="H141:H152"/>
    <mergeCell ref="C153:C173"/>
    <mergeCell ref="D153:D173"/>
    <mergeCell ref="H153:H156"/>
    <mergeCell ref="H157:H162"/>
    <mergeCell ref="H163:H173"/>
    <mergeCell ref="C174:C194"/>
    <mergeCell ref="D174:D194"/>
    <mergeCell ref="H174:H194"/>
    <mergeCell ref="C195:C215"/>
    <mergeCell ref="D195:D215"/>
    <mergeCell ref="H195:H201"/>
    <mergeCell ref="H202:H206"/>
    <mergeCell ref="H207:H215"/>
    <mergeCell ref="C216:C237"/>
    <mergeCell ref="D216:D237"/>
    <mergeCell ref="H216:H225"/>
    <mergeCell ref="H226:H232"/>
    <mergeCell ref="H233:H237"/>
    <mergeCell ref="C238:C258"/>
    <mergeCell ref="D238:D258"/>
    <mergeCell ref="H238:H243"/>
    <mergeCell ref="H244:H248"/>
    <mergeCell ref="H249:H258"/>
    <mergeCell ref="H321:H322"/>
    <mergeCell ref="C311:C317"/>
    <mergeCell ref="C318:C326"/>
    <mergeCell ref="C259:C280"/>
    <mergeCell ref="D259:D280"/>
    <mergeCell ref="H259:H262"/>
    <mergeCell ref="H263:H280"/>
    <mergeCell ref="C281:C301"/>
    <mergeCell ref="D281:D301"/>
    <mergeCell ref="H328:H329"/>
    <mergeCell ref="H331:H332"/>
    <mergeCell ref="D336:D344"/>
    <mergeCell ref="H336:H337"/>
    <mergeCell ref="H339:H340"/>
    <mergeCell ref="C308:H308"/>
    <mergeCell ref="C309:H309"/>
    <mergeCell ref="D311:D317"/>
    <mergeCell ref="D318:D326"/>
    <mergeCell ref="H318:H319"/>
    <mergeCell ref="C327:C335"/>
    <mergeCell ref="C336:C344"/>
    <mergeCell ref="D345:D353"/>
    <mergeCell ref="H345:H346"/>
    <mergeCell ref="H348:H349"/>
    <mergeCell ref="C354:C362"/>
    <mergeCell ref="D354:D362"/>
    <mergeCell ref="H354:H355"/>
    <mergeCell ref="C345:C353"/>
    <mergeCell ref="D327:D335"/>
    <mergeCell ref="H381:H383"/>
    <mergeCell ref="C376:C380"/>
    <mergeCell ref="D363:D369"/>
    <mergeCell ref="H363:H364"/>
    <mergeCell ref="D370:D375"/>
    <mergeCell ref="H370:H371"/>
    <mergeCell ref="C363:C369"/>
    <mergeCell ref="C370:C375"/>
    <mergeCell ref="C398:C420"/>
    <mergeCell ref="D398:D420"/>
    <mergeCell ref="H398:H403"/>
    <mergeCell ref="H404:H410"/>
    <mergeCell ref="H411:H420"/>
    <mergeCell ref="C421:C446"/>
    <mergeCell ref="D421:D446"/>
    <mergeCell ref="H421:H433"/>
    <mergeCell ref="H434:H438"/>
    <mergeCell ref="H439:H446"/>
    <mergeCell ref="C447:C465"/>
    <mergeCell ref="D447:D465"/>
    <mergeCell ref="H447:H452"/>
    <mergeCell ref="H453:H455"/>
    <mergeCell ref="H456:H465"/>
    <mergeCell ref="C466:C485"/>
    <mergeCell ref="D466:D485"/>
    <mergeCell ref="H466:H470"/>
    <mergeCell ref="H471:H475"/>
    <mergeCell ref="H476:H485"/>
    <mergeCell ref="C486:C502"/>
    <mergeCell ref="D486:D502"/>
    <mergeCell ref="H486:H490"/>
    <mergeCell ref="H491:H494"/>
    <mergeCell ref="H495:H502"/>
    <mergeCell ref="C503:C524"/>
    <mergeCell ref="D503:D524"/>
    <mergeCell ref="H503:H508"/>
    <mergeCell ref="H509:H514"/>
    <mergeCell ref="H515:H524"/>
    <mergeCell ref="C534:C546"/>
    <mergeCell ref="D534:D546"/>
    <mergeCell ref="C547:C559"/>
    <mergeCell ref="D547:D559"/>
    <mergeCell ref="C560:C572"/>
    <mergeCell ref="D560:D572"/>
    <mergeCell ref="C573:C585"/>
    <mergeCell ref="D573:D585"/>
    <mergeCell ref="C586:C597"/>
    <mergeCell ref="D586:D597"/>
    <mergeCell ref="C598:C610"/>
    <mergeCell ref="D598:D610"/>
    <mergeCell ref="C611:C623"/>
    <mergeCell ref="D611:D623"/>
    <mergeCell ref="C632:C652"/>
    <mergeCell ref="D632:D652"/>
    <mergeCell ref="H632:H652"/>
    <mergeCell ref="C653:C673"/>
    <mergeCell ref="D653:D673"/>
    <mergeCell ref="H653:H673"/>
    <mergeCell ref="C629:D629"/>
    <mergeCell ref="C674:C693"/>
    <mergeCell ref="D674:D693"/>
    <mergeCell ref="H674:H693"/>
    <mergeCell ref="C694:C702"/>
    <mergeCell ref="D694:D702"/>
    <mergeCell ref="H694:H702"/>
    <mergeCell ref="C743:C749"/>
    <mergeCell ref="D743:D749"/>
    <mergeCell ref="H743:H749"/>
    <mergeCell ref="H281:H301"/>
    <mergeCell ref="C703:C728"/>
    <mergeCell ref="D703:D728"/>
    <mergeCell ref="H703:H728"/>
    <mergeCell ref="C729:C742"/>
    <mergeCell ref="D729:D742"/>
    <mergeCell ref="H729:H742"/>
    <mergeCell ref="C395:D395"/>
    <mergeCell ref="C396:D396"/>
    <mergeCell ref="C66:D66"/>
    <mergeCell ref="C67:D67"/>
    <mergeCell ref="C4:H4"/>
    <mergeCell ref="C5:H5"/>
    <mergeCell ref="D376:D380"/>
    <mergeCell ref="H376:H377"/>
    <mergeCell ref="C381:C388"/>
    <mergeCell ref="D381:D388"/>
  </mergeCells>
  <conditionalFormatting sqref="G682">
    <cfRule type="cellIs" priority="7" dxfId="16" operator="equal">
      <formula>"na"</formula>
    </cfRule>
    <cfRule type="cellIs" priority="8" dxfId="17" operator="equal">
      <formula>"p"</formula>
    </cfRule>
    <cfRule type="cellIs" priority="9" dxfId="18" operator="equal">
      <formula>"a"</formula>
    </cfRule>
  </conditionalFormatting>
  <conditionalFormatting sqref="G693">
    <cfRule type="cellIs" priority="4" dxfId="16" operator="equal">
      <formula>"na"</formula>
    </cfRule>
    <cfRule type="cellIs" priority="5" dxfId="17" operator="equal">
      <formula>"p"</formula>
    </cfRule>
    <cfRule type="cellIs" priority="6" dxfId="18" operator="equal">
      <formula>"a"</formula>
    </cfRule>
  </conditionalFormatting>
  <conditionalFormatting sqref="G632">
    <cfRule type="cellIs" priority="13" dxfId="16" operator="equal">
      <formula>"na"</formula>
    </cfRule>
    <cfRule type="cellIs" priority="14" dxfId="17" operator="equal">
      <formula>"p"</formula>
    </cfRule>
    <cfRule type="cellIs" priority="15" dxfId="18" operator="equal">
      <formula>"a"</formula>
    </cfRule>
  </conditionalFormatting>
  <conditionalFormatting sqref="G642">
    <cfRule type="cellIs" priority="10" dxfId="16" operator="equal">
      <formula>"na"</formula>
    </cfRule>
    <cfRule type="cellIs" priority="11" dxfId="17" operator="equal">
      <formula>"p"</formula>
    </cfRule>
    <cfRule type="cellIs" priority="12" dxfId="18" operator="equal">
      <formula>"a"</formula>
    </cfRule>
  </conditionalFormatting>
  <conditionalFormatting sqref="G727">
    <cfRule type="cellIs" priority="3" dxfId="0" operator="lessThan">
      <formula>12</formula>
    </cfRule>
  </conditionalFormatting>
  <conditionalFormatting sqref="F727">
    <cfRule type="cellIs" priority="1" dxfId="0" operator="lessThan">
      <formula>12</formula>
    </cfRule>
  </conditionalFormatting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2021-12-10T01:16:44Z</dcterms:modified>
  <cp:category/>
  <cp:version/>
  <cp:contentType/>
  <cp:contentStatus/>
</cp:coreProperties>
</file>